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23715" windowHeight="10080"/>
  </bookViews>
  <sheets>
    <sheet name="その他の提携" sheetId="1" r:id="rId1"/>
  </sheets>
  <definedNames>
    <definedName name="_xlnm._FilterDatabase" localSheetId="0" hidden="1">その他の提携!$A$1:$K$27</definedName>
    <definedName name="_xlnm.Print_Area" localSheetId="0">その他の提携!$A$1:$K$27</definedName>
    <definedName name="_xlnm.Print_Titles" localSheetId="0">その他の提携!$A:$K,その他の提携!$1:$1</definedName>
    <definedName name="Z_E7995E30_56AE_49C7_8F58_E6DD610FD9D2_.wvu.PrintArea" localSheetId="0" hidden="1">その他の提携!$A$1:$K$27</definedName>
  </definedNames>
  <calcPr calcId="125725"/>
</workbook>
</file>

<file path=xl/sharedStrings.xml><?xml version="1.0" encoding="utf-8"?>
<sst xmlns="http://schemas.openxmlformats.org/spreadsheetml/2006/main" count="240" uniqueCount="188">
  <si>
    <t>自治体コード</t>
    <rPh sb="0" eb="3">
      <t>ジチタイ</t>
    </rPh>
    <phoneticPr fontId="1"/>
  </si>
  <si>
    <t>都道府県名</t>
    <rPh sb="0" eb="1">
      <t>ト</t>
    </rPh>
    <rPh sb="1" eb="2">
      <t>ドウ</t>
    </rPh>
    <rPh sb="2" eb="3">
      <t>フ</t>
    </rPh>
    <rPh sb="4" eb="5">
      <t>メイ</t>
    </rPh>
    <phoneticPr fontId="3"/>
  </si>
  <si>
    <t>自治体名</t>
    <rPh sb="0" eb="3">
      <t>ジチタイ</t>
    </rPh>
    <rPh sb="3" eb="4">
      <t>メイ</t>
    </rPh>
    <phoneticPr fontId="1"/>
  </si>
  <si>
    <t>提携先
自治体国名</t>
    <rPh sb="7" eb="9">
      <t>コクメイ</t>
    </rPh>
    <phoneticPr fontId="1"/>
  </si>
  <si>
    <t>提携先
自治体名</t>
    <rPh sb="7" eb="8">
      <t>メイ</t>
    </rPh>
    <phoneticPr fontId="1"/>
  </si>
  <si>
    <t>提携年月日</t>
    <phoneticPr fontId="1"/>
  </si>
  <si>
    <t>提携に至った経緯</t>
    <phoneticPr fontId="1"/>
  </si>
  <si>
    <t>事業内容（過去３年分：平成２４年度～平成２６年度）</t>
    <rPh sb="5" eb="7">
      <t>カコ</t>
    </rPh>
    <rPh sb="8" eb="9">
      <t>ネン</t>
    </rPh>
    <rPh sb="9" eb="10">
      <t>ブン</t>
    </rPh>
    <rPh sb="11" eb="13">
      <t>ヘイセイ</t>
    </rPh>
    <rPh sb="15" eb="17">
      <t>ネンド</t>
    </rPh>
    <rPh sb="18" eb="20">
      <t>ヘイセイ</t>
    </rPh>
    <rPh sb="22" eb="24">
      <t>ネンド</t>
    </rPh>
    <phoneticPr fontId="1"/>
  </si>
  <si>
    <t>04110</t>
  </si>
  <si>
    <t>宮城県</t>
    <rPh sb="0" eb="3">
      <t>ミヤギケン</t>
    </rPh>
    <phoneticPr fontId="1"/>
  </si>
  <si>
    <t>仙台市</t>
    <rPh sb="0" eb="3">
      <t>センダイシ</t>
    </rPh>
    <phoneticPr fontId="1"/>
  </si>
  <si>
    <t>台湾</t>
    <rPh sb="0" eb="2">
      <t>タイワン</t>
    </rPh>
    <phoneticPr fontId="1"/>
  </si>
  <si>
    <t>台南市</t>
    <rPh sb="0" eb="2">
      <t>タイナン</t>
    </rPh>
    <rPh sb="2" eb="3">
      <t>シ</t>
    </rPh>
    <phoneticPr fontId="1"/>
  </si>
  <si>
    <t>交流促進協定</t>
    <rPh sb="0" eb="2">
      <t>コウリュウ</t>
    </rPh>
    <rPh sb="2" eb="4">
      <t>ソクシン</t>
    </rPh>
    <rPh sb="4" eb="6">
      <t>キョウテイ</t>
    </rPh>
    <phoneticPr fontId="1"/>
  </si>
  <si>
    <t>仙台市と台南市は、ともに七夕にまつわる伝統があり、「七夕まつり」を縁とした市民レベルでの相互交流が行われきた。そうした交流の高まりを契機として、両地域の市民や産業界が様々な分野で交流することを促すため、2006年に「観光、経済、産業、福祉、文化及びスポーツ分野の交流促進協定」を締結した。</t>
    <rPh sb="0" eb="3">
      <t>センダイシ</t>
    </rPh>
    <rPh sb="4" eb="6">
      <t>タイナン</t>
    </rPh>
    <rPh sb="6" eb="7">
      <t>シ</t>
    </rPh>
    <rPh sb="19" eb="21">
      <t>デントウ</t>
    </rPh>
    <rPh sb="26" eb="28">
      <t>タナバタ</t>
    </rPh>
    <rPh sb="105" eb="106">
      <t>ネン</t>
    </rPh>
    <phoneticPr fontId="1"/>
  </si>
  <si>
    <t>【平成24年度～平成26年度】
・「仙台国際ハーフマラソン大会」選手団受入
選手団を招待し、ハーフマラソン大会への参加、市民との交流等を行った。
・台南市青少年訪問団の派遣 
台南市の奇美グループという企業からの震災支援による事業。仙台国際交流協会が主催し、平成23年度より仙台市内の高校・大学生からなる訪問団を台南市に派遣している。現地では、ホームステイ等を通して、台南市民と交流する。平成27年3月派遣の第9回をもって終了予定。
【平成24年度】
・仙台市訪問団・すずめ踊りの派遣
仙台市訪問団を派遣し、市長表敬等を行ったほか、観光プロモーション等を実施した。また、仙台市の伝統芸能であるすずめ踊りの団体を同行派遣し、文化交流を行った。
・台南市での観光サミットへの参加
仙台市経済局職員が台南市で開催された2012アジア観光サミットフォーラムに参加したほか、国際旅行博に参加した。
【平成25年度】
・台南市公式訪問団受入
台南市副市長を団長とする訪問団の受入を行った。市長表敬、復興状況の視察、台南市青少年訪問団ツアー参加者との交流会、青葉まつりの視察等を行った。
【平成26年度】
・台南市公式訪問団受入
台南市副市長を団長とする公式訪問団の受入を行い、仙台市長表敬、被災地復興状況視察、台南市青少年訪問団ツアー参加者との交流会、青葉まつりの視察等を行った。
・仙台市訪問団の派遣
台南市へ訪問団を派遣。台南市長や台南市議長表敬を行った。また、仙台フィル交響楽団を同行派遣し、現地の楽団や小中学生と音楽交流を行った。
・仙台市議長の台南訪問（予定）
仙台市議長が台南市を訪問し、台南市長表敬を行う。</t>
    <rPh sb="1" eb="3">
      <t>ヘイセイ</t>
    </rPh>
    <rPh sb="5" eb="7">
      <t>ネンド</t>
    </rPh>
    <rPh sb="8" eb="10">
      <t>ヘイセイ</t>
    </rPh>
    <rPh sb="12" eb="14">
      <t>ネンド</t>
    </rPh>
    <rPh sb="74" eb="76">
      <t>タイナン</t>
    </rPh>
    <rPh sb="76" eb="77">
      <t>シ</t>
    </rPh>
    <rPh sb="77" eb="80">
      <t>セイショウネン</t>
    </rPh>
    <rPh sb="80" eb="83">
      <t>ホウモンダン</t>
    </rPh>
    <rPh sb="84" eb="86">
      <t>ハケン</t>
    </rPh>
    <rPh sb="88" eb="90">
      <t>タイナン</t>
    </rPh>
    <rPh sb="90" eb="91">
      <t>シ</t>
    </rPh>
    <rPh sb="92" eb="93">
      <t>キ</t>
    </rPh>
    <rPh sb="93" eb="94">
      <t>ビ</t>
    </rPh>
    <rPh sb="101" eb="103">
      <t>キギョウ</t>
    </rPh>
    <rPh sb="106" eb="108">
      <t>シンサイ</t>
    </rPh>
    <rPh sb="108" eb="110">
      <t>シエン</t>
    </rPh>
    <rPh sb="113" eb="115">
      <t>ジギョウ</t>
    </rPh>
    <rPh sb="129" eb="131">
      <t>ヘイセイ</t>
    </rPh>
    <rPh sb="133" eb="135">
      <t>ネンド</t>
    </rPh>
    <rPh sb="152" eb="155">
      <t>ホウモンダン</t>
    </rPh>
    <rPh sb="156" eb="158">
      <t>タイナン</t>
    </rPh>
    <rPh sb="158" eb="159">
      <t>シ</t>
    </rPh>
    <rPh sb="160" eb="162">
      <t>ハケン</t>
    </rPh>
    <rPh sb="167" eb="169">
      <t>ゲンチ</t>
    </rPh>
    <rPh sb="178" eb="179">
      <t>トウ</t>
    </rPh>
    <rPh sb="180" eb="181">
      <t>トオ</t>
    </rPh>
    <rPh sb="184" eb="186">
      <t>タイナン</t>
    </rPh>
    <rPh sb="186" eb="188">
      <t>シミン</t>
    </rPh>
    <rPh sb="189" eb="191">
      <t>コウリュウ</t>
    </rPh>
    <rPh sb="194" eb="196">
      <t>ヘイセイ</t>
    </rPh>
    <rPh sb="198" eb="199">
      <t>ネン</t>
    </rPh>
    <rPh sb="200" eb="201">
      <t>ガツ</t>
    </rPh>
    <rPh sb="201" eb="203">
      <t>ハケン</t>
    </rPh>
    <rPh sb="204" eb="205">
      <t>ダイ</t>
    </rPh>
    <rPh sb="206" eb="207">
      <t>カイ</t>
    </rPh>
    <rPh sb="211" eb="213">
      <t>シュウリョウ</t>
    </rPh>
    <rPh sb="213" eb="215">
      <t>ヨテイ</t>
    </rPh>
    <rPh sb="227" eb="230">
      <t>センダイシ</t>
    </rPh>
    <rPh sb="237" eb="238">
      <t>オド</t>
    </rPh>
    <rPh sb="243" eb="246">
      <t>センダイシ</t>
    </rPh>
    <rPh sb="246" eb="248">
      <t>ホウモン</t>
    </rPh>
    <rPh sb="248" eb="249">
      <t>ダン</t>
    </rPh>
    <rPh sb="250" eb="252">
      <t>ハケン</t>
    </rPh>
    <rPh sb="254" eb="256">
      <t>シチョウ</t>
    </rPh>
    <rPh sb="256" eb="258">
      <t>ヒョウケイ</t>
    </rPh>
    <rPh sb="258" eb="259">
      <t>トウ</t>
    </rPh>
    <rPh sb="260" eb="261">
      <t>オコナ</t>
    </rPh>
    <rPh sb="266" eb="268">
      <t>カンコウ</t>
    </rPh>
    <rPh sb="275" eb="276">
      <t>トウ</t>
    </rPh>
    <rPh sb="277" eb="279">
      <t>ジッシ</t>
    </rPh>
    <rPh sb="285" eb="288">
      <t>センダイシ</t>
    </rPh>
    <rPh sb="289" eb="291">
      <t>デントウ</t>
    </rPh>
    <rPh sb="291" eb="293">
      <t>ゲイノウ</t>
    </rPh>
    <rPh sb="299" eb="300">
      <t>オド</t>
    </rPh>
    <rPh sb="302" eb="304">
      <t>ダンタイ</t>
    </rPh>
    <rPh sb="305" eb="307">
      <t>ドウコウ</t>
    </rPh>
    <rPh sb="307" eb="309">
      <t>ハケン</t>
    </rPh>
    <rPh sb="311" eb="313">
      <t>ブンカ</t>
    </rPh>
    <rPh sb="313" eb="315">
      <t>コウリュウ</t>
    </rPh>
    <rPh sb="316" eb="317">
      <t>オコナ</t>
    </rPh>
    <rPh sb="322" eb="324">
      <t>タイナン</t>
    </rPh>
    <rPh sb="324" eb="325">
      <t>シ</t>
    </rPh>
    <rPh sb="327" eb="329">
      <t>カンコウ</t>
    </rPh>
    <rPh sb="335" eb="337">
      <t>サンカ</t>
    </rPh>
    <rPh sb="338" eb="341">
      <t>センダイシ</t>
    </rPh>
    <rPh sb="341" eb="343">
      <t>ケイザイ</t>
    </rPh>
    <rPh sb="343" eb="344">
      <t>キョク</t>
    </rPh>
    <rPh sb="344" eb="346">
      <t>ショクイン</t>
    </rPh>
    <rPh sb="347" eb="349">
      <t>タイナン</t>
    </rPh>
    <rPh sb="349" eb="350">
      <t>シ</t>
    </rPh>
    <rPh sb="351" eb="353">
      <t>カイサイ</t>
    </rPh>
    <rPh sb="363" eb="365">
      <t>カンコウ</t>
    </rPh>
    <rPh sb="375" eb="377">
      <t>サンカ</t>
    </rPh>
    <rPh sb="382" eb="384">
      <t>コクサイ</t>
    </rPh>
    <rPh sb="384" eb="386">
      <t>リョコウ</t>
    </rPh>
    <rPh sb="386" eb="387">
      <t>ハク</t>
    </rPh>
    <rPh sb="388" eb="390">
      <t>サンカ</t>
    </rPh>
    <rPh sb="395" eb="397">
      <t>ヘイセイ</t>
    </rPh>
    <rPh sb="399" eb="401">
      <t>ネンド</t>
    </rPh>
    <rPh sb="404" eb="406">
      <t>タイナン</t>
    </rPh>
    <rPh sb="406" eb="407">
      <t>シ</t>
    </rPh>
    <rPh sb="407" eb="409">
      <t>コウシキ</t>
    </rPh>
    <rPh sb="409" eb="411">
      <t>ホウモン</t>
    </rPh>
    <rPh sb="411" eb="412">
      <t>ダン</t>
    </rPh>
    <rPh sb="412" eb="414">
      <t>ウケイレ</t>
    </rPh>
    <rPh sb="415" eb="417">
      <t>タイナン</t>
    </rPh>
    <rPh sb="417" eb="418">
      <t>シ</t>
    </rPh>
    <rPh sb="418" eb="421">
      <t>フクシチョウ</t>
    </rPh>
    <rPh sb="422" eb="424">
      <t>ダンチョウ</t>
    </rPh>
    <rPh sb="427" eb="430">
      <t>ホウモンダン</t>
    </rPh>
    <rPh sb="431" eb="433">
      <t>ウケイレ</t>
    </rPh>
    <rPh sb="434" eb="435">
      <t>オコナ</t>
    </rPh>
    <rPh sb="438" eb="440">
      <t>シチョウ</t>
    </rPh>
    <rPh sb="440" eb="442">
      <t>ヒョウケイ</t>
    </rPh>
    <rPh sb="443" eb="445">
      <t>フッコウ</t>
    </rPh>
    <rPh sb="445" eb="447">
      <t>ジョウキョウ</t>
    </rPh>
    <rPh sb="448" eb="450">
      <t>シサツ</t>
    </rPh>
    <rPh sb="451" eb="453">
      <t>タイナン</t>
    </rPh>
    <rPh sb="453" eb="454">
      <t>シ</t>
    </rPh>
    <rPh sb="454" eb="457">
      <t>セイショウネン</t>
    </rPh>
    <rPh sb="457" eb="460">
      <t>ホウモンダン</t>
    </rPh>
    <rPh sb="463" eb="466">
      <t>サンカシャ</t>
    </rPh>
    <rPh sb="468" eb="470">
      <t>コウリュウ</t>
    </rPh>
    <rPh sb="470" eb="471">
      <t>カイ</t>
    </rPh>
    <rPh sb="472" eb="474">
      <t>アオバ</t>
    </rPh>
    <rPh sb="478" eb="480">
      <t>シサツ</t>
    </rPh>
    <rPh sb="480" eb="481">
      <t>トウ</t>
    </rPh>
    <rPh sb="482" eb="483">
      <t>オコナ</t>
    </rPh>
    <rPh sb="508" eb="510">
      <t>タイナン</t>
    </rPh>
    <rPh sb="510" eb="511">
      <t>シ</t>
    </rPh>
    <rPh sb="511" eb="514">
      <t>フクシチョウ</t>
    </rPh>
    <rPh sb="515" eb="517">
      <t>ダンチョウ</t>
    </rPh>
    <rPh sb="520" eb="522">
      <t>コウシキ</t>
    </rPh>
    <rPh sb="522" eb="524">
      <t>ホウモン</t>
    </rPh>
    <rPh sb="524" eb="525">
      <t>ダン</t>
    </rPh>
    <rPh sb="526" eb="528">
      <t>ウケイレ</t>
    </rPh>
    <rPh sb="529" eb="530">
      <t>オコナ</t>
    </rPh>
    <rPh sb="532" eb="534">
      <t>センダイ</t>
    </rPh>
    <rPh sb="534" eb="536">
      <t>シチョウ</t>
    </rPh>
    <rPh sb="536" eb="538">
      <t>ヒョウケイ</t>
    </rPh>
    <rPh sb="539" eb="542">
      <t>ヒサイチ</t>
    </rPh>
    <rPh sb="542" eb="544">
      <t>フッコウ</t>
    </rPh>
    <rPh sb="544" eb="546">
      <t>ジョウキョウ</t>
    </rPh>
    <rPh sb="546" eb="548">
      <t>シサツ</t>
    </rPh>
    <rPh sb="549" eb="551">
      <t>タイナン</t>
    </rPh>
    <rPh sb="551" eb="552">
      <t>シ</t>
    </rPh>
    <rPh sb="552" eb="555">
      <t>セイショウネン</t>
    </rPh>
    <rPh sb="555" eb="558">
      <t>ホウモンダン</t>
    </rPh>
    <rPh sb="561" eb="564">
      <t>サンカシャ</t>
    </rPh>
    <rPh sb="566" eb="569">
      <t>コウリュウカイ</t>
    </rPh>
    <rPh sb="570" eb="572">
      <t>アオバ</t>
    </rPh>
    <rPh sb="576" eb="578">
      <t>シサツ</t>
    </rPh>
    <rPh sb="578" eb="579">
      <t>トウ</t>
    </rPh>
    <rPh sb="580" eb="581">
      <t>オコナ</t>
    </rPh>
    <rPh sb="586" eb="589">
      <t>センダイシ</t>
    </rPh>
    <rPh sb="589" eb="591">
      <t>ホウモン</t>
    </rPh>
    <rPh sb="591" eb="592">
      <t>ダン</t>
    </rPh>
    <rPh sb="593" eb="595">
      <t>ハケン</t>
    </rPh>
    <rPh sb="596" eb="598">
      <t>タイナン</t>
    </rPh>
    <rPh sb="598" eb="599">
      <t>シ</t>
    </rPh>
    <rPh sb="600" eb="602">
      <t>ホウモン</t>
    </rPh>
    <rPh sb="602" eb="603">
      <t>ダン</t>
    </rPh>
    <rPh sb="604" eb="606">
      <t>ハケン</t>
    </rPh>
    <rPh sb="607" eb="609">
      <t>タイナン</t>
    </rPh>
    <rPh sb="609" eb="610">
      <t>シ</t>
    </rPh>
    <rPh sb="610" eb="611">
      <t>チョウ</t>
    </rPh>
    <rPh sb="612" eb="614">
      <t>タイナン</t>
    </rPh>
    <rPh sb="614" eb="615">
      <t>シ</t>
    </rPh>
    <rPh sb="615" eb="617">
      <t>ギチョウ</t>
    </rPh>
    <rPh sb="617" eb="619">
      <t>ヒョウケイ</t>
    </rPh>
    <rPh sb="620" eb="621">
      <t>オコナ</t>
    </rPh>
    <rPh sb="627" eb="629">
      <t>センダイ</t>
    </rPh>
    <rPh sb="632" eb="634">
      <t>コウキョウ</t>
    </rPh>
    <rPh sb="634" eb="636">
      <t>ガクダン</t>
    </rPh>
    <rPh sb="637" eb="639">
      <t>ドウコウ</t>
    </rPh>
    <rPh sb="639" eb="641">
      <t>ハケン</t>
    </rPh>
    <rPh sb="643" eb="645">
      <t>ゲンチ</t>
    </rPh>
    <rPh sb="646" eb="648">
      <t>ガクダン</t>
    </rPh>
    <rPh sb="649" eb="653">
      <t>ショウチュウガクセイ</t>
    </rPh>
    <rPh sb="654" eb="656">
      <t>オンガク</t>
    </rPh>
    <rPh sb="656" eb="658">
      <t>コウリュウ</t>
    </rPh>
    <rPh sb="659" eb="660">
      <t>オコナ</t>
    </rPh>
    <rPh sb="665" eb="668">
      <t>センダイシ</t>
    </rPh>
    <rPh sb="668" eb="670">
      <t>ギチョウ</t>
    </rPh>
    <rPh sb="671" eb="673">
      <t>タイナン</t>
    </rPh>
    <rPh sb="673" eb="675">
      <t>ホウモン</t>
    </rPh>
    <rPh sb="676" eb="678">
      <t>ヨテイ</t>
    </rPh>
    <rPh sb="680" eb="683">
      <t>センダイシ</t>
    </rPh>
    <rPh sb="683" eb="685">
      <t>ギチョウ</t>
    </rPh>
    <rPh sb="686" eb="688">
      <t>タイナン</t>
    </rPh>
    <rPh sb="688" eb="689">
      <t>シ</t>
    </rPh>
    <rPh sb="690" eb="692">
      <t>ホウモン</t>
    </rPh>
    <rPh sb="694" eb="696">
      <t>タイナン</t>
    </rPh>
    <rPh sb="696" eb="697">
      <t>シ</t>
    </rPh>
    <rPh sb="697" eb="698">
      <t>チョウ</t>
    </rPh>
    <rPh sb="698" eb="700">
      <t>ヒョウケイ</t>
    </rPh>
    <rPh sb="701" eb="702">
      <t>オコナ</t>
    </rPh>
    <phoneticPr fontId="1"/>
  </si>
  <si>
    <t>08201</t>
  </si>
  <si>
    <t>茨城県</t>
    <rPh sb="0" eb="3">
      <t>イバラキケン</t>
    </rPh>
    <phoneticPr fontId="1"/>
  </si>
  <si>
    <t>水戸市</t>
    <rPh sb="0" eb="3">
      <t>ミトシ</t>
    </rPh>
    <phoneticPr fontId="1"/>
  </si>
  <si>
    <t>中国</t>
    <rPh sb="0" eb="2">
      <t>チュウゴク</t>
    </rPh>
    <phoneticPr fontId="1"/>
  </si>
  <si>
    <t>重慶市</t>
    <rPh sb="0" eb="2">
      <t>ジュウケイ</t>
    </rPh>
    <rPh sb="2" eb="3">
      <t>シ</t>
    </rPh>
    <phoneticPr fontId="1"/>
  </si>
  <si>
    <t>友好交流都市提携</t>
    <rPh sb="0" eb="2">
      <t>ユウコウ</t>
    </rPh>
    <rPh sb="2" eb="4">
      <t>コウリュウ</t>
    </rPh>
    <rPh sb="4" eb="6">
      <t>トシ</t>
    </rPh>
    <rPh sb="6" eb="8">
      <t>テイケイ</t>
    </rPh>
    <phoneticPr fontId="1"/>
  </si>
  <si>
    <t>【平成24年度】
①重慶市親善訪問の受入
中日友好促進会副会長１名を受け入れ，市長表敬訪問，市内視察を行った。
②日中友好交流都市中学生卓球交歓会への選手団の派遣
日中国交正常化40周年を記念した「日中友好交流都市中学生卓球交歓会」に選手団４名を派遣し，水戸市・重慶市合同チームにより競技を行った。</t>
    <rPh sb="5" eb="7">
      <t>ネンド</t>
    </rPh>
    <rPh sb="10" eb="12">
      <t>ジュウケイ</t>
    </rPh>
    <rPh sb="12" eb="13">
      <t>シ</t>
    </rPh>
    <rPh sb="13" eb="15">
      <t>シンゼン</t>
    </rPh>
    <rPh sb="15" eb="17">
      <t>ホウモン</t>
    </rPh>
    <rPh sb="18" eb="20">
      <t>ウケイレ</t>
    </rPh>
    <rPh sb="21" eb="23">
      <t>チュウニチ</t>
    </rPh>
    <rPh sb="23" eb="25">
      <t>ユウコウ</t>
    </rPh>
    <rPh sb="25" eb="27">
      <t>ソクシン</t>
    </rPh>
    <rPh sb="27" eb="28">
      <t>カイ</t>
    </rPh>
    <rPh sb="28" eb="31">
      <t>フクカイチョウ</t>
    </rPh>
    <rPh sb="32" eb="33">
      <t>メイ</t>
    </rPh>
    <rPh sb="34" eb="35">
      <t>ウ</t>
    </rPh>
    <rPh sb="36" eb="37">
      <t>イ</t>
    </rPh>
    <rPh sb="39" eb="41">
      <t>シチョウ</t>
    </rPh>
    <rPh sb="41" eb="43">
      <t>ヒョウケイ</t>
    </rPh>
    <rPh sb="43" eb="45">
      <t>ホウモン</t>
    </rPh>
    <rPh sb="46" eb="48">
      <t>シナイ</t>
    </rPh>
    <rPh sb="48" eb="50">
      <t>シサツ</t>
    </rPh>
    <rPh sb="51" eb="52">
      <t>オコナ</t>
    </rPh>
    <rPh sb="75" eb="78">
      <t>センシュダン</t>
    </rPh>
    <rPh sb="79" eb="81">
      <t>ハケン</t>
    </rPh>
    <rPh sb="82" eb="83">
      <t>ニチ</t>
    </rPh>
    <rPh sb="83" eb="84">
      <t>チュウ</t>
    </rPh>
    <rPh sb="84" eb="86">
      <t>コッコウ</t>
    </rPh>
    <rPh sb="86" eb="89">
      <t>セイジョウカ</t>
    </rPh>
    <rPh sb="91" eb="93">
      <t>シュウネン</t>
    </rPh>
    <rPh sb="94" eb="96">
      <t>キネン</t>
    </rPh>
    <rPh sb="99" eb="101">
      <t>ニッチュウ</t>
    </rPh>
    <rPh sb="101" eb="103">
      <t>ユウコウ</t>
    </rPh>
    <rPh sb="103" eb="105">
      <t>コウリュウ</t>
    </rPh>
    <rPh sb="105" eb="107">
      <t>トシ</t>
    </rPh>
    <rPh sb="107" eb="110">
      <t>チュウガクセイ</t>
    </rPh>
    <rPh sb="110" eb="112">
      <t>タッキュウ</t>
    </rPh>
    <rPh sb="112" eb="114">
      <t>コウカン</t>
    </rPh>
    <rPh sb="114" eb="115">
      <t>カイ</t>
    </rPh>
    <rPh sb="117" eb="120">
      <t>センシュダン</t>
    </rPh>
    <rPh sb="121" eb="122">
      <t>メイ</t>
    </rPh>
    <rPh sb="123" eb="125">
      <t>ハケン</t>
    </rPh>
    <rPh sb="127" eb="130">
      <t>ミトシ</t>
    </rPh>
    <rPh sb="131" eb="133">
      <t>ジュウケイ</t>
    </rPh>
    <rPh sb="133" eb="134">
      <t>シ</t>
    </rPh>
    <rPh sb="134" eb="136">
      <t>ゴウドウ</t>
    </rPh>
    <rPh sb="142" eb="144">
      <t>キョウギ</t>
    </rPh>
    <rPh sb="145" eb="146">
      <t>オコナ</t>
    </rPh>
    <phoneticPr fontId="1"/>
  </si>
  <si>
    <t>11216</t>
  </si>
  <si>
    <t>埼玉県</t>
    <rPh sb="0" eb="3">
      <t>サイタマケン</t>
    </rPh>
    <phoneticPr fontId="1"/>
  </si>
  <si>
    <t>羽生市</t>
    <rPh sb="0" eb="3">
      <t>ハニュウシ</t>
    </rPh>
    <phoneticPr fontId="1"/>
  </si>
  <si>
    <t>カリフォルニア州</t>
    <rPh sb="7" eb="8">
      <t>シュウ</t>
    </rPh>
    <phoneticPr fontId="1"/>
  </si>
  <si>
    <t>ミルブレー市</t>
    <rPh sb="5" eb="6">
      <t>シ</t>
    </rPh>
    <phoneticPr fontId="1"/>
  </si>
  <si>
    <t>友好交流協定</t>
    <rPh sb="0" eb="2">
      <t>ユウコウ</t>
    </rPh>
    <rPh sb="2" eb="4">
      <t>コウリュウ</t>
    </rPh>
    <rPh sb="4" eb="6">
      <t>キョウテイ</t>
    </rPh>
    <phoneticPr fontId="1"/>
  </si>
  <si>
    <t>埼玉県指定無形文化財技術保持者（藍染）中島紺屋４代目中島安夫氏（羽生在住）がカリフォルニア美術大学で客員教授を務める。カリフォルニア美術大学や中島氏の藍染展示会視察のため、羽生市長がカリフォルニア州へ渡航。羽生市長より埼玉県国際課へサンフランシスコ周辺の市町村と国際交流を行いたい旨を説明。その頃ミルブレー市も、日本の自治体と姉妹都市提携希望と希望しており、外務省、自治体国際化協会、サンフランシスコ総領事館を通じ、ミルブレー市と連絡・調整を行う。2014年11月8日の羽生市制施行60周年記念式典に、ミルブレー市長、姉妹都市委員を招待し、友好交流関係協定書調印にいたる。</t>
    <rPh sb="0" eb="3">
      <t>サイタマケン</t>
    </rPh>
    <rPh sb="3" eb="5">
      <t>シテイ</t>
    </rPh>
    <rPh sb="5" eb="7">
      <t>ムケイ</t>
    </rPh>
    <rPh sb="7" eb="10">
      <t>ブンカザイ</t>
    </rPh>
    <rPh sb="10" eb="12">
      <t>ギジュツ</t>
    </rPh>
    <rPh sb="12" eb="15">
      <t>ホジシャ</t>
    </rPh>
    <rPh sb="16" eb="18">
      <t>アイゾメ</t>
    </rPh>
    <rPh sb="19" eb="21">
      <t>ナカジマ</t>
    </rPh>
    <rPh sb="21" eb="22">
      <t>コン</t>
    </rPh>
    <rPh sb="22" eb="23">
      <t>ヤ</t>
    </rPh>
    <rPh sb="24" eb="26">
      <t>ダイメ</t>
    </rPh>
    <rPh sb="26" eb="28">
      <t>ナカジマ</t>
    </rPh>
    <rPh sb="28" eb="29">
      <t>ヤス</t>
    </rPh>
    <rPh sb="29" eb="30">
      <t>オット</t>
    </rPh>
    <rPh sb="30" eb="31">
      <t>シ</t>
    </rPh>
    <rPh sb="32" eb="34">
      <t>ハニュウ</t>
    </rPh>
    <rPh sb="34" eb="36">
      <t>ザイジュウ</t>
    </rPh>
    <rPh sb="45" eb="47">
      <t>ビジュツ</t>
    </rPh>
    <rPh sb="47" eb="49">
      <t>ダイガク</t>
    </rPh>
    <rPh sb="50" eb="52">
      <t>キャクイン</t>
    </rPh>
    <rPh sb="52" eb="54">
      <t>キョウジュ</t>
    </rPh>
    <rPh sb="55" eb="56">
      <t>ツト</t>
    </rPh>
    <rPh sb="66" eb="68">
      <t>ビジュツ</t>
    </rPh>
    <rPh sb="68" eb="70">
      <t>ダイガク</t>
    </rPh>
    <rPh sb="71" eb="73">
      <t>ナカジマ</t>
    </rPh>
    <rPh sb="73" eb="74">
      <t>シ</t>
    </rPh>
    <rPh sb="75" eb="77">
      <t>アイゾメ</t>
    </rPh>
    <rPh sb="77" eb="80">
      <t>テンジカイ</t>
    </rPh>
    <rPh sb="80" eb="82">
      <t>シサツ</t>
    </rPh>
    <rPh sb="86" eb="90">
      <t>ハニュウシチョウ</t>
    </rPh>
    <rPh sb="98" eb="99">
      <t>シュウ</t>
    </rPh>
    <rPh sb="100" eb="102">
      <t>トコウ</t>
    </rPh>
    <rPh sb="109" eb="112">
      <t>サイタマケン</t>
    </rPh>
    <rPh sb="172" eb="174">
      <t>キボウ</t>
    </rPh>
    <rPh sb="228" eb="229">
      <t>ネン</t>
    </rPh>
    <rPh sb="231" eb="232">
      <t>ガツ</t>
    </rPh>
    <rPh sb="233" eb="234">
      <t>ニチ</t>
    </rPh>
    <rPh sb="235" eb="237">
      <t>ハニュウ</t>
    </rPh>
    <rPh sb="237" eb="239">
      <t>シセイ</t>
    </rPh>
    <rPh sb="239" eb="241">
      <t>セコウ</t>
    </rPh>
    <rPh sb="243" eb="245">
      <t>シュウネン</t>
    </rPh>
    <rPh sb="245" eb="247">
      <t>キネン</t>
    </rPh>
    <rPh sb="247" eb="249">
      <t>シキテン</t>
    </rPh>
    <rPh sb="256" eb="258">
      <t>シチョウ</t>
    </rPh>
    <rPh sb="259" eb="261">
      <t>シマイ</t>
    </rPh>
    <rPh sb="261" eb="263">
      <t>トシ</t>
    </rPh>
    <rPh sb="263" eb="265">
      <t>イイン</t>
    </rPh>
    <rPh sb="266" eb="268">
      <t>ショウタイ</t>
    </rPh>
    <rPh sb="270" eb="272">
      <t>ユウコウ</t>
    </rPh>
    <rPh sb="272" eb="274">
      <t>コウリュウ</t>
    </rPh>
    <rPh sb="274" eb="276">
      <t>カンケイ</t>
    </rPh>
    <rPh sb="276" eb="279">
      <t>キョウテイショ</t>
    </rPh>
    <rPh sb="279" eb="281">
      <t>チョウイン</t>
    </rPh>
    <phoneticPr fontId="1"/>
  </si>
  <si>
    <t>【平成26年度】羽生市制施行６０周年記念式典招待</t>
    <rPh sb="1" eb="3">
      <t>ヘイセイ</t>
    </rPh>
    <rPh sb="5" eb="7">
      <t>ネンド</t>
    </rPh>
    <rPh sb="8" eb="10">
      <t>ハニュウ</t>
    </rPh>
    <rPh sb="10" eb="12">
      <t>シセイ</t>
    </rPh>
    <rPh sb="12" eb="14">
      <t>セコウ</t>
    </rPh>
    <rPh sb="16" eb="18">
      <t>シュウネン</t>
    </rPh>
    <rPh sb="18" eb="20">
      <t>キネン</t>
    </rPh>
    <rPh sb="20" eb="22">
      <t>シキテン</t>
    </rPh>
    <rPh sb="22" eb="24">
      <t>ショウタイ</t>
    </rPh>
    <phoneticPr fontId="1"/>
  </si>
  <si>
    <t>11408</t>
  </si>
  <si>
    <t>埼玉県</t>
    <rPh sb="0" eb="3">
      <t>サイタマケン</t>
    </rPh>
    <phoneticPr fontId="3"/>
  </si>
  <si>
    <t>寄居町</t>
    <rPh sb="0" eb="2">
      <t>ヨリイ</t>
    </rPh>
    <rPh sb="2" eb="3">
      <t>マチ</t>
    </rPh>
    <phoneticPr fontId="3"/>
  </si>
  <si>
    <t>オハイオ州</t>
    <rPh sb="4" eb="5">
      <t>シュウ</t>
    </rPh>
    <phoneticPr fontId="3"/>
  </si>
  <si>
    <t>メアリズビル市</t>
    <rPh sb="6" eb="7">
      <t>シ</t>
    </rPh>
    <phoneticPr fontId="3"/>
  </si>
  <si>
    <t>埼玉県寄居町とオハイオ州メアリズビル市との間の友好宣言書</t>
    <rPh sb="0" eb="3">
      <t>サイタマケン</t>
    </rPh>
    <rPh sb="3" eb="5">
      <t>ヨリイ</t>
    </rPh>
    <rPh sb="5" eb="6">
      <t>マチ</t>
    </rPh>
    <rPh sb="11" eb="12">
      <t>シュウ</t>
    </rPh>
    <rPh sb="18" eb="19">
      <t>シ</t>
    </rPh>
    <rPh sb="21" eb="22">
      <t>アイダ</t>
    </rPh>
    <rPh sb="23" eb="25">
      <t>ユウコウ</t>
    </rPh>
    <rPh sb="25" eb="27">
      <t>センゲン</t>
    </rPh>
    <rPh sb="27" eb="28">
      <t>ショ</t>
    </rPh>
    <phoneticPr fontId="3"/>
  </si>
  <si>
    <t>・平成25年2月　交流を希望する旨の寄居町長親書送付
・平成25年4月　交流に賛同する旨のメアリズビル市長親書受領
・平成25年9月　メアリズビル市長・視察団による寄居町視察
・平成25年12月　寄居町長・視察団によるメアリズビル市視察</t>
    <rPh sb="1" eb="3">
      <t>ヘイセイ</t>
    </rPh>
    <rPh sb="5" eb="6">
      <t>ネン</t>
    </rPh>
    <rPh sb="7" eb="8">
      <t>ガツ</t>
    </rPh>
    <rPh sb="9" eb="11">
      <t>コウリュウ</t>
    </rPh>
    <rPh sb="12" eb="14">
      <t>キボウ</t>
    </rPh>
    <rPh sb="16" eb="17">
      <t>ムネ</t>
    </rPh>
    <rPh sb="18" eb="20">
      <t>ヨリイ</t>
    </rPh>
    <rPh sb="20" eb="22">
      <t>チョウチョウ</t>
    </rPh>
    <rPh sb="22" eb="24">
      <t>シンショ</t>
    </rPh>
    <rPh sb="24" eb="26">
      <t>ソウフ</t>
    </rPh>
    <rPh sb="28" eb="30">
      <t>ヘイセイ</t>
    </rPh>
    <rPh sb="32" eb="33">
      <t>ネン</t>
    </rPh>
    <rPh sb="34" eb="35">
      <t>ガツ</t>
    </rPh>
    <rPh sb="36" eb="38">
      <t>コウリュウ</t>
    </rPh>
    <rPh sb="39" eb="41">
      <t>サンドウ</t>
    </rPh>
    <rPh sb="43" eb="44">
      <t>ムネ</t>
    </rPh>
    <rPh sb="51" eb="52">
      <t>シ</t>
    </rPh>
    <rPh sb="52" eb="53">
      <t>チョウ</t>
    </rPh>
    <rPh sb="53" eb="55">
      <t>シンショ</t>
    </rPh>
    <rPh sb="55" eb="57">
      <t>ジュリョウ</t>
    </rPh>
    <rPh sb="59" eb="61">
      <t>ヘイセイ</t>
    </rPh>
    <rPh sb="63" eb="64">
      <t>ネン</t>
    </rPh>
    <rPh sb="65" eb="66">
      <t>ガツ</t>
    </rPh>
    <rPh sb="73" eb="74">
      <t>シ</t>
    </rPh>
    <rPh sb="74" eb="75">
      <t>チョウ</t>
    </rPh>
    <rPh sb="76" eb="79">
      <t>シサツダン</t>
    </rPh>
    <rPh sb="82" eb="84">
      <t>ヨリイ</t>
    </rPh>
    <rPh sb="84" eb="85">
      <t>マチ</t>
    </rPh>
    <rPh sb="85" eb="87">
      <t>シサツ</t>
    </rPh>
    <rPh sb="89" eb="91">
      <t>ヘイセイ</t>
    </rPh>
    <rPh sb="93" eb="94">
      <t>ネン</t>
    </rPh>
    <rPh sb="96" eb="97">
      <t>ガツ</t>
    </rPh>
    <rPh sb="98" eb="100">
      <t>ヨリイ</t>
    </rPh>
    <rPh sb="100" eb="102">
      <t>チョウチョウ</t>
    </rPh>
    <rPh sb="103" eb="106">
      <t>シサツダン</t>
    </rPh>
    <rPh sb="115" eb="116">
      <t>シ</t>
    </rPh>
    <rPh sb="116" eb="118">
      <t>シサツ</t>
    </rPh>
    <phoneticPr fontId="3"/>
  </si>
  <si>
    <t>【平成25年度】
・平成25年9月メアリズビル市長・視察団による寄居町視察
・平成25年12月寄居町長・視察団によるメアリズビル市視察
・メアリズビル市パートナー公園に記念品（桜の苗木、庭石）寄贈
【平成２６年】
・メアリズビル高校校長による寄居町視察</t>
    <rPh sb="1" eb="3">
      <t>ヘイセイ</t>
    </rPh>
    <rPh sb="5" eb="6">
      <t>ネン</t>
    </rPh>
    <rPh sb="6" eb="7">
      <t>ド</t>
    </rPh>
    <rPh sb="35" eb="37">
      <t>シサツ</t>
    </rPh>
    <rPh sb="65" eb="67">
      <t>シサツ</t>
    </rPh>
    <rPh sb="75" eb="76">
      <t>シ</t>
    </rPh>
    <rPh sb="81" eb="83">
      <t>コウエン</t>
    </rPh>
    <rPh sb="84" eb="87">
      <t>キネンヒン</t>
    </rPh>
    <rPh sb="88" eb="89">
      <t>サクラ</t>
    </rPh>
    <rPh sb="90" eb="92">
      <t>ナエギ</t>
    </rPh>
    <rPh sb="93" eb="94">
      <t>ニワ</t>
    </rPh>
    <rPh sb="94" eb="95">
      <t>イシ</t>
    </rPh>
    <rPh sb="96" eb="98">
      <t>キゾウ</t>
    </rPh>
    <rPh sb="100" eb="102">
      <t>ヘイセイ</t>
    </rPh>
    <rPh sb="104" eb="105">
      <t>ネン</t>
    </rPh>
    <rPh sb="114" eb="116">
      <t>コウコウ</t>
    </rPh>
    <rPh sb="116" eb="118">
      <t>コウチョウ</t>
    </rPh>
    <rPh sb="121" eb="123">
      <t>ヨリイ</t>
    </rPh>
    <rPh sb="123" eb="124">
      <t>マチ</t>
    </rPh>
    <rPh sb="124" eb="126">
      <t>シサツ</t>
    </rPh>
    <phoneticPr fontId="3"/>
  </si>
  <si>
    <t>12000</t>
  </si>
  <si>
    <t>千葉県</t>
    <rPh sb="0" eb="3">
      <t>チバケン</t>
    </rPh>
    <phoneticPr fontId="1"/>
  </si>
  <si>
    <t>日本国千葉県とドイツ連邦共和国デュッセルドルフ市の共同声明書</t>
    <rPh sb="0" eb="2">
      <t>ニホン</t>
    </rPh>
    <rPh sb="2" eb="3">
      <t>コク</t>
    </rPh>
    <rPh sb="3" eb="6">
      <t>チバケン</t>
    </rPh>
    <rPh sb="10" eb="12">
      <t>レンポウ</t>
    </rPh>
    <rPh sb="12" eb="15">
      <t>キョウワコク</t>
    </rPh>
    <rPh sb="23" eb="24">
      <t>シ</t>
    </rPh>
    <rPh sb="25" eb="27">
      <t>キョウドウ</t>
    </rPh>
    <rPh sb="27" eb="29">
      <t>セイメイ</t>
    </rPh>
    <rPh sb="29" eb="30">
      <t>ショ</t>
    </rPh>
    <phoneticPr fontId="1"/>
  </si>
  <si>
    <t>本県知事とデュッセルドルフ市長が平成16年に会談を行って以来培った親密な関係をさらに発展すべく、共同声明を発表した。</t>
    <rPh sb="0" eb="2">
      <t>ホンケン</t>
    </rPh>
    <rPh sb="2" eb="4">
      <t>チジ</t>
    </rPh>
    <rPh sb="13" eb="15">
      <t>シチョウ</t>
    </rPh>
    <rPh sb="16" eb="18">
      <t>ヘイセイ</t>
    </rPh>
    <rPh sb="20" eb="21">
      <t>ネン</t>
    </rPh>
    <rPh sb="22" eb="24">
      <t>カイダン</t>
    </rPh>
    <rPh sb="25" eb="26">
      <t>オコナ</t>
    </rPh>
    <rPh sb="28" eb="30">
      <t>イライ</t>
    </rPh>
    <rPh sb="30" eb="31">
      <t>ツチカ</t>
    </rPh>
    <rPh sb="33" eb="35">
      <t>シンミツ</t>
    </rPh>
    <rPh sb="36" eb="38">
      <t>カンケイ</t>
    </rPh>
    <rPh sb="42" eb="44">
      <t>ハッテン</t>
    </rPh>
    <rPh sb="48" eb="50">
      <t>キョウドウ</t>
    </rPh>
    <rPh sb="50" eb="52">
      <t>セイメイ</t>
    </rPh>
    <rPh sb="53" eb="55">
      <t>ハッピョウ</t>
    </rPh>
    <phoneticPr fontId="1"/>
  </si>
  <si>
    <t xml:space="preserve">【平成24年度】～【平成26年度】
・本県職員をデュッセルドルフ市へ派遣。文化・市民交流祭「日本デー」に千葉県ＰＲブースを出展。
・本県テニスチーム（U-14男女）をデュッセルドルフ市へ派遣。同市で開催されるテニス大会へ参加。
・県職員をデュッセルドルフ市へ派遣。県施策関連機関を訪問。
【平成24年度】【平成26年度】
・デュッセルドルフ奨学財団奨学生を受入れ、県内での研修プログラムを１日実施。
【平成24年度】
・本県の伝統料理関係団体をデュッセルドルフ市へ派遣。現地で体験教室の開催や、交流会での実演を実施。
・県議団によるデュッセルドルフ市訪問。行政視察を実施。
・本県卓球チーム（U-16男女）をデュッセルドルフ市へ派遣。合同練習、試合を実施。
・デュッセルドルフ市職員及びサッカーチームコーチ（計2名）が本県を訪問。意見交換及び視察を実施。
・県職員をデュッセルドルフ市へ派遣。企業誘致活動を実施。
・本県の高校生をデュッセルドルフ市へ派遣。合同練習、試合を実施。
【平成25年度】
デュッセルドルフ女子サッカーチーム（U-17）が本県を訪問。交流試合を実施。
【平成26年度】
デュッセルドルフ市卓球チーム（U-16男女及びコーチ）が本県を訪問。合同練習、試合を実施。
</t>
    <rPh sb="1" eb="3">
      <t>ヘイセイ</t>
    </rPh>
    <rPh sb="5" eb="7">
      <t>ネンド</t>
    </rPh>
    <rPh sb="10" eb="12">
      <t>ヘイセイ</t>
    </rPh>
    <rPh sb="14" eb="16">
      <t>ネンド</t>
    </rPh>
    <rPh sb="19" eb="20">
      <t>ホン</t>
    </rPh>
    <rPh sb="20" eb="23">
      <t>ケンショクイン</t>
    </rPh>
    <rPh sb="66" eb="67">
      <t>ホン</t>
    </rPh>
    <rPh sb="196" eb="198">
      <t>ジッシ</t>
    </rPh>
    <rPh sb="210" eb="212">
      <t>ホンケン</t>
    </rPh>
    <rPh sb="213" eb="215">
      <t>デントウ</t>
    </rPh>
    <rPh sb="215" eb="217">
      <t>リョウリ</t>
    </rPh>
    <rPh sb="217" eb="219">
      <t>カンケイ</t>
    </rPh>
    <rPh sb="219" eb="221">
      <t>ダンタイ</t>
    </rPh>
    <rPh sb="230" eb="231">
      <t>シ</t>
    </rPh>
    <rPh sb="232" eb="234">
      <t>ハケン</t>
    </rPh>
    <rPh sb="235" eb="237">
      <t>ゲンチ</t>
    </rPh>
    <rPh sb="238" eb="240">
      <t>タイケン</t>
    </rPh>
    <rPh sb="240" eb="242">
      <t>キョウシツ</t>
    </rPh>
    <rPh sb="243" eb="245">
      <t>カイサイ</t>
    </rPh>
    <rPh sb="247" eb="250">
      <t>コウリュウカイ</t>
    </rPh>
    <rPh sb="252" eb="254">
      <t>ジツエン</t>
    </rPh>
    <rPh sb="255" eb="257">
      <t>ジッシ</t>
    </rPh>
    <rPh sb="260" eb="263">
      <t>ケンギダン</t>
    </rPh>
    <rPh sb="274" eb="275">
      <t>シ</t>
    </rPh>
    <rPh sb="275" eb="277">
      <t>ホウモン</t>
    </rPh>
    <rPh sb="278" eb="280">
      <t>ギョウセイ</t>
    </rPh>
    <rPh sb="280" eb="282">
      <t>シサツ</t>
    </rPh>
    <rPh sb="283" eb="285">
      <t>ジッシ</t>
    </rPh>
    <rPh sb="288" eb="289">
      <t>ホン</t>
    </rPh>
    <rPh sb="314" eb="316">
      <t>ハケン</t>
    </rPh>
    <rPh sb="339" eb="341">
      <t>ショクイン</t>
    </rPh>
    <rPh sb="365" eb="367">
      <t>イケン</t>
    </rPh>
    <rPh sb="367" eb="369">
      <t>コウカン</t>
    </rPh>
    <rPh sb="369" eb="370">
      <t>オヨ</t>
    </rPh>
    <rPh sb="371" eb="373">
      <t>シサツ</t>
    </rPh>
    <rPh sb="374" eb="376">
      <t>ジッシ</t>
    </rPh>
    <rPh sb="391" eb="392">
      <t>シ</t>
    </rPh>
    <rPh sb="393" eb="395">
      <t>ハケン</t>
    </rPh>
    <rPh sb="403" eb="405">
      <t>ジッシ</t>
    </rPh>
    <rPh sb="408" eb="410">
      <t>ホンケン</t>
    </rPh>
    <rPh sb="411" eb="414">
      <t>コウコウセイ</t>
    </rPh>
    <rPh sb="423" eb="424">
      <t>シ</t>
    </rPh>
    <rPh sb="425" eb="427">
      <t>ハケン</t>
    </rPh>
    <rPh sb="428" eb="430">
      <t>ゴウドウ</t>
    </rPh>
    <rPh sb="430" eb="432">
      <t>レンシュウ</t>
    </rPh>
    <rPh sb="433" eb="435">
      <t>シアイ</t>
    </rPh>
    <rPh sb="436" eb="438">
      <t>ジッシ</t>
    </rPh>
    <rPh sb="441" eb="443">
      <t>ヘイセイ</t>
    </rPh>
    <rPh sb="445" eb="447">
      <t>ネンド</t>
    </rPh>
    <rPh sb="473" eb="475">
      <t>ホンケン</t>
    </rPh>
    <rPh sb="476" eb="478">
      <t>ホウモン</t>
    </rPh>
    <rPh sb="479" eb="481">
      <t>コウリュウ</t>
    </rPh>
    <rPh sb="481" eb="483">
      <t>シアイ</t>
    </rPh>
    <rPh sb="484" eb="486">
      <t>ジッシ</t>
    </rPh>
    <rPh sb="489" eb="491">
      <t>ヘイセイ</t>
    </rPh>
    <rPh sb="493" eb="495">
      <t>ネンド</t>
    </rPh>
    <rPh sb="505" eb="506">
      <t>シ</t>
    </rPh>
    <rPh sb="518" eb="519">
      <t>オヨ</t>
    </rPh>
    <rPh sb="525" eb="527">
      <t>ホンケン</t>
    </rPh>
    <rPh sb="528" eb="530">
      <t>ホウモン</t>
    </rPh>
    <rPh sb="539" eb="541">
      <t>ジッシ</t>
    </rPh>
    <phoneticPr fontId="1"/>
  </si>
  <si>
    <t>12203</t>
  </si>
  <si>
    <t>市川市</t>
    <rPh sb="0" eb="1">
      <t>イチ</t>
    </rPh>
    <rPh sb="1" eb="2">
      <t>カワ</t>
    </rPh>
    <rPh sb="2" eb="3">
      <t>シ</t>
    </rPh>
    <phoneticPr fontId="1"/>
  </si>
  <si>
    <t>バイエルン州</t>
    <rPh sb="5" eb="6">
      <t>シュウ</t>
    </rPh>
    <phoneticPr fontId="1"/>
  </si>
  <si>
    <t>ローゼンハイム市</t>
    <rPh sb="7" eb="8">
      <t>シ</t>
    </rPh>
    <phoneticPr fontId="1"/>
  </si>
  <si>
    <t>【平成24年度】
平成23年度より延期となったため、平成24年8月にローゼンハイム市公式代表団市長以下24名の受入れを行った。いちかわドイツデイ実行委員会主催、市川市共催にて8月4日、5日に「いちかわドイツデイ」をコルトンプラザにて開催し、ローゼンハイム市公式代表団のうち楽団員(12名)が会場で演奏した。またドイツ映画祭を開催した（8月4日のみ）。2日間で延べ13,250名が来場した。
【平成25年度】
10月6日「いちかわドイツデイ ～オクトーバーフェスト2013～」を開催した。9,600名が来場した。
千葉大学とローゼンハイム応用科学大学との間で、平成25年10月24日に学術交流・協力プログラムと学生交流プログラムが締結された。
【平成26年度】
パートナーシティ締結10周年を記念して、7月に市川市公式代表団と市民親善訪問団の派遣を行った。昨年10周年を迎えた中学生交流10周年記念式典とパートナーシティ10周年記念式典が開催された。
9月28日に「いちかわドイツデイ ～オクトーバーフェスト2014～」を開催した。約13,000名が来場した。</t>
    <rPh sb="17" eb="19">
      <t>エンキ</t>
    </rPh>
    <rPh sb="429" eb="430">
      <t>ニチ</t>
    </rPh>
    <phoneticPr fontId="1"/>
  </si>
  <si>
    <t>15100</t>
  </si>
  <si>
    <t>新潟県</t>
    <rPh sb="0" eb="3">
      <t>ニイガタケン</t>
    </rPh>
    <phoneticPr fontId="1"/>
  </si>
  <si>
    <t>新潟市</t>
    <rPh sb="0" eb="3">
      <t>ニイガタシ</t>
    </rPh>
    <phoneticPr fontId="1"/>
  </si>
  <si>
    <t>大韓民国</t>
    <rPh sb="0" eb="4">
      <t>ダイカンミンコク</t>
    </rPh>
    <phoneticPr fontId="1"/>
  </si>
  <si>
    <t>ウルサン広域市</t>
    <rPh sb="4" eb="6">
      <t>コウイキ</t>
    </rPh>
    <rPh sb="6" eb="7">
      <t>シ</t>
    </rPh>
    <phoneticPr fontId="1"/>
  </si>
  <si>
    <t>交流協定</t>
    <rPh sb="0" eb="2">
      <t>コウリュウ</t>
    </rPh>
    <rPh sb="2" eb="4">
      <t>キョウテイ</t>
    </rPh>
    <phoneticPr fontId="1"/>
  </si>
  <si>
    <t>新潟・ウルサン両市が，ともに日韓共催のワールドカップ・サッカーの開催地に選ばれたことをきっかけに，2000年から両都市間で少年サッカーの交流が始まりました。2002年のワールドカップ・サッカー開催期間中には文化交流団が両市を相互訪問しました。こうした市民交流の高まりを受け，新潟市長が2005年にウルサン市を訪問し，2006年中に新潟市で交流協定を締結することで合意しました。</t>
    <rPh sb="0" eb="2">
      <t>ニイガタ</t>
    </rPh>
    <rPh sb="7" eb="9">
      <t>リョウシ</t>
    </rPh>
    <rPh sb="14" eb="16">
      <t>ニッカン</t>
    </rPh>
    <rPh sb="16" eb="18">
      <t>キョウサイ</t>
    </rPh>
    <rPh sb="32" eb="35">
      <t>カイサイチ</t>
    </rPh>
    <rPh sb="36" eb="37">
      <t>エラ</t>
    </rPh>
    <rPh sb="53" eb="54">
      <t>ネン</t>
    </rPh>
    <rPh sb="56" eb="57">
      <t>リョウ</t>
    </rPh>
    <rPh sb="57" eb="60">
      <t>トシカン</t>
    </rPh>
    <rPh sb="61" eb="63">
      <t>ショウネン</t>
    </rPh>
    <rPh sb="68" eb="70">
      <t>コウリュウ</t>
    </rPh>
    <rPh sb="71" eb="72">
      <t>ハジ</t>
    </rPh>
    <rPh sb="82" eb="83">
      <t>ネン</t>
    </rPh>
    <rPh sb="96" eb="98">
      <t>カイサイ</t>
    </rPh>
    <rPh sb="98" eb="101">
      <t>キカンチュウ</t>
    </rPh>
    <rPh sb="103" eb="105">
      <t>ブンカ</t>
    </rPh>
    <rPh sb="105" eb="107">
      <t>コウリュウ</t>
    </rPh>
    <rPh sb="107" eb="108">
      <t>ダン</t>
    </rPh>
    <rPh sb="109" eb="111">
      <t>リョウシ</t>
    </rPh>
    <rPh sb="112" eb="114">
      <t>ソウゴ</t>
    </rPh>
    <rPh sb="114" eb="116">
      <t>ホウモン</t>
    </rPh>
    <rPh sb="125" eb="127">
      <t>シミン</t>
    </rPh>
    <rPh sb="127" eb="129">
      <t>コウリュウ</t>
    </rPh>
    <rPh sb="130" eb="131">
      <t>タカ</t>
    </rPh>
    <rPh sb="134" eb="135">
      <t>ウ</t>
    </rPh>
    <rPh sb="137" eb="141">
      <t>ニイガタシチョウ</t>
    </rPh>
    <rPh sb="146" eb="147">
      <t>ネン</t>
    </rPh>
    <rPh sb="152" eb="153">
      <t>シ</t>
    </rPh>
    <rPh sb="154" eb="156">
      <t>ホウモン</t>
    </rPh>
    <rPh sb="162" eb="163">
      <t>ネン</t>
    </rPh>
    <rPh sb="163" eb="164">
      <t>チュウ</t>
    </rPh>
    <rPh sb="165" eb="168">
      <t>ニイガタシ</t>
    </rPh>
    <rPh sb="169" eb="171">
      <t>コウリュウ</t>
    </rPh>
    <rPh sb="171" eb="173">
      <t>キョウテイ</t>
    </rPh>
    <rPh sb="174" eb="176">
      <t>テイケツ</t>
    </rPh>
    <rPh sb="181" eb="183">
      <t>ゴウイ</t>
    </rPh>
    <phoneticPr fontId="1"/>
  </si>
  <si>
    <t>【平成24年度】
ウルサン市の市民環境団体が来訪し，市内ＮＰＯ団体と水辺環境に関する交流を実施しました。また，ウルサン市の祭りへ文化団を派遣し公演を行いました。
【平成25年度】
本市の環境団体を派遣しウルサン市の団体と交流しました。また，にいがた総おどり祭に合わせてウルサン市から文化公演団を招へいし公演を実施しました。さらに，ウルサン市と親子記者の交換を行い，お互いのまちの姿を紹介するテレビ番組を制作し放映しました。
【平成26年度】
ウルサン市と文化団の相互派遣を行い，双方のお祭りで公演を実施しました。</t>
    <rPh sb="1" eb="3">
      <t>ヘイセイ</t>
    </rPh>
    <rPh sb="5" eb="7">
      <t>ネンド</t>
    </rPh>
    <rPh sb="13" eb="14">
      <t>シ</t>
    </rPh>
    <rPh sb="15" eb="17">
      <t>シミン</t>
    </rPh>
    <rPh sb="17" eb="19">
      <t>カンキョウ</t>
    </rPh>
    <rPh sb="19" eb="21">
      <t>ダンタイ</t>
    </rPh>
    <rPh sb="22" eb="24">
      <t>ライホウ</t>
    </rPh>
    <rPh sb="26" eb="28">
      <t>シナイ</t>
    </rPh>
    <rPh sb="31" eb="33">
      <t>ダンタイ</t>
    </rPh>
    <rPh sb="34" eb="36">
      <t>ミズベ</t>
    </rPh>
    <rPh sb="36" eb="38">
      <t>カンキョウ</t>
    </rPh>
    <rPh sb="39" eb="40">
      <t>カン</t>
    </rPh>
    <rPh sb="42" eb="44">
      <t>コウリュウ</t>
    </rPh>
    <rPh sb="45" eb="47">
      <t>ジッシ</t>
    </rPh>
    <rPh sb="59" eb="60">
      <t>シ</t>
    </rPh>
    <rPh sb="61" eb="62">
      <t>マツ</t>
    </rPh>
    <rPh sb="64" eb="66">
      <t>ブンカ</t>
    </rPh>
    <rPh sb="66" eb="67">
      <t>ダン</t>
    </rPh>
    <rPh sb="68" eb="70">
      <t>ハケン</t>
    </rPh>
    <rPh sb="71" eb="73">
      <t>コウエン</t>
    </rPh>
    <rPh sb="74" eb="75">
      <t>オコナ</t>
    </rPh>
    <rPh sb="82" eb="84">
      <t>ヘイセイ</t>
    </rPh>
    <rPh sb="86" eb="88">
      <t>ネンド</t>
    </rPh>
    <rPh sb="93" eb="95">
      <t>カンキョウ</t>
    </rPh>
    <rPh sb="95" eb="97">
      <t>ダンタイ</t>
    </rPh>
    <rPh sb="98" eb="100">
      <t>ハケン</t>
    </rPh>
    <rPh sb="105" eb="106">
      <t>シ</t>
    </rPh>
    <rPh sb="107" eb="109">
      <t>ダンタイ</t>
    </rPh>
    <rPh sb="110" eb="112">
      <t>コウリュウ</t>
    </rPh>
    <rPh sb="124" eb="125">
      <t>ソウ</t>
    </rPh>
    <rPh sb="128" eb="129">
      <t>マツリ</t>
    </rPh>
    <rPh sb="130" eb="131">
      <t>ア</t>
    </rPh>
    <rPh sb="138" eb="139">
      <t>シ</t>
    </rPh>
    <rPh sb="141" eb="143">
      <t>ブンカ</t>
    </rPh>
    <rPh sb="143" eb="145">
      <t>コウエン</t>
    </rPh>
    <rPh sb="145" eb="146">
      <t>ダン</t>
    </rPh>
    <rPh sb="147" eb="148">
      <t>ショウ</t>
    </rPh>
    <rPh sb="151" eb="153">
      <t>コウエン</t>
    </rPh>
    <rPh sb="154" eb="156">
      <t>ジッシ</t>
    </rPh>
    <rPh sb="169" eb="170">
      <t>シ</t>
    </rPh>
    <rPh sb="171" eb="173">
      <t>オヤコ</t>
    </rPh>
    <rPh sb="173" eb="175">
      <t>キシャ</t>
    </rPh>
    <rPh sb="176" eb="177">
      <t>コウ</t>
    </rPh>
    <rPh sb="177" eb="178">
      <t>カン</t>
    </rPh>
    <rPh sb="179" eb="180">
      <t>オコナ</t>
    </rPh>
    <rPh sb="183" eb="184">
      <t>タガ</t>
    </rPh>
    <rPh sb="189" eb="190">
      <t>スガタ</t>
    </rPh>
    <rPh sb="191" eb="193">
      <t>ショウカイ</t>
    </rPh>
    <rPh sb="198" eb="200">
      <t>バングミ</t>
    </rPh>
    <rPh sb="201" eb="203">
      <t>セイサク</t>
    </rPh>
    <rPh sb="204" eb="206">
      <t>ホウエイ</t>
    </rPh>
    <rPh sb="213" eb="215">
      <t>ヘイセイ</t>
    </rPh>
    <rPh sb="217" eb="219">
      <t>ネンド</t>
    </rPh>
    <rPh sb="225" eb="226">
      <t>シ</t>
    </rPh>
    <rPh sb="227" eb="229">
      <t>ブンカ</t>
    </rPh>
    <rPh sb="229" eb="230">
      <t>ダン</t>
    </rPh>
    <rPh sb="231" eb="233">
      <t>ソウゴ</t>
    </rPh>
    <rPh sb="233" eb="235">
      <t>ハケン</t>
    </rPh>
    <rPh sb="236" eb="237">
      <t>オコナ</t>
    </rPh>
    <rPh sb="239" eb="241">
      <t>ソウホウ</t>
    </rPh>
    <rPh sb="243" eb="244">
      <t>マツ</t>
    </rPh>
    <rPh sb="246" eb="248">
      <t>コウエン</t>
    </rPh>
    <rPh sb="249" eb="251">
      <t>ジッシ</t>
    </rPh>
    <phoneticPr fontId="1"/>
  </si>
  <si>
    <t>21216</t>
  </si>
  <si>
    <t>岐阜県</t>
    <rPh sb="0" eb="3">
      <t>ギフケン</t>
    </rPh>
    <phoneticPr fontId="1"/>
  </si>
  <si>
    <t>瑞穂市</t>
    <rPh sb="0" eb="2">
      <t>ミズホ</t>
    </rPh>
    <rPh sb="2" eb="3">
      <t>シ</t>
    </rPh>
    <phoneticPr fontId="1"/>
  </si>
  <si>
    <t>江蘇省南通市</t>
    <rPh sb="0" eb="1">
      <t>エ</t>
    </rPh>
    <rPh sb="2" eb="3">
      <t>ショウ</t>
    </rPh>
    <rPh sb="3" eb="5">
      <t>ナンツウ</t>
    </rPh>
    <rPh sb="5" eb="6">
      <t>シ</t>
    </rPh>
    <phoneticPr fontId="1"/>
  </si>
  <si>
    <t>如皋市</t>
    <rPh sb="0" eb="1">
      <t>ゴト</t>
    </rPh>
    <rPh sb="1" eb="2">
      <t>サツキ</t>
    </rPh>
    <rPh sb="2" eb="3">
      <t>シ</t>
    </rPh>
    <phoneticPr fontId="1"/>
  </si>
  <si>
    <t>中華人民共和国如皋市-日本国瑞穂市友好都市提携意向書</t>
    <rPh sb="0" eb="2">
      <t>チュウカ</t>
    </rPh>
    <rPh sb="2" eb="4">
      <t>ジンミン</t>
    </rPh>
    <rPh sb="4" eb="6">
      <t>キョウワ</t>
    </rPh>
    <rPh sb="6" eb="7">
      <t>コク</t>
    </rPh>
    <rPh sb="7" eb="8">
      <t>ゴト</t>
    </rPh>
    <rPh sb="8" eb="9">
      <t>サツキ</t>
    </rPh>
    <rPh sb="9" eb="10">
      <t>シ</t>
    </rPh>
    <rPh sb="11" eb="13">
      <t>ニホン</t>
    </rPh>
    <rPh sb="13" eb="14">
      <t>コク</t>
    </rPh>
    <rPh sb="14" eb="16">
      <t>ミズホ</t>
    </rPh>
    <rPh sb="16" eb="17">
      <t>シ</t>
    </rPh>
    <rPh sb="17" eb="19">
      <t>ユウコウ</t>
    </rPh>
    <rPh sb="19" eb="21">
      <t>トシ</t>
    </rPh>
    <rPh sb="21" eb="23">
      <t>テイケイ</t>
    </rPh>
    <rPh sb="23" eb="25">
      <t>イコウ</t>
    </rPh>
    <rPh sb="25" eb="26">
      <t>ショ</t>
    </rPh>
    <phoneticPr fontId="1"/>
  </si>
  <si>
    <t>友好都市に向けて交流を行っていくために、左記提携を交わした。</t>
    <rPh sb="0" eb="2">
      <t>ユウコウ</t>
    </rPh>
    <rPh sb="2" eb="4">
      <t>トシ</t>
    </rPh>
    <rPh sb="5" eb="6">
      <t>ム</t>
    </rPh>
    <rPh sb="8" eb="10">
      <t>コウリュウ</t>
    </rPh>
    <rPh sb="11" eb="12">
      <t>オコナ</t>
    </rPh>
    <rPh sb="20" eb="22">
      <t>サキ</t>
    </rPh>
    <rPh sb="22" eb="24">
      <t>テイケイ</t>
    </rPh>
    <rPh sb="25" eb="26">
      <t>カ</t>
    </rPh>
    <phoneticPr fontId="1"/>
  </si>
  <si>
    <t>26000</t>
  </si>
  <si>
    <t>京都府</t>
    <rPh sb="0" eb="3">
      <t>キョウトフ</t>
    </rPh>
    <phoneticPr fontId="1"/>
  </si>
  <si>
    <t>フランス</t>
  </si>
  <si>
    <t>ラングドック=ルシヨン地域圏</t>
    <rPh sb="11" eb="14">
      <t>チイキケン</t>
    </rPh>
    <phoneticPr fontId="1"/>
  </si>
  <si>
    <t>京都府とラングドック=ルシヨン地域圏の間における親善交流と協力関係を築いていくための宣言</t>
    <rPh sb="0" eb="3">
      <t>キョウトフ</t>
    </rPh>
    <rPh sb="15" eb="18">
      <t>チイキケン</t>
    </rPh>
    <rPh sb="19" eb="20">
      <t>アイ</t>
    </rPh>
    <rPh sb="24" eb="26">
      <t>シンゼン</t>
    </rPh>
    <rPh sb="26" eb="28">
      <t>コウリュウ</t>
    </rPh>
    <rPh sb="29" eb="31">
      <t>キョウリョク</t>
    </rPh>
    <rPh sb="31" eb="33">
      <t>カンケイ</t>
    </rPh>
    <rPh sb="34" eb="35">
      <t>キズ</t>
    </rPh>
    <rPh sb="42" eb="44">
      <t>センゲン</t>
    </rPh>
    <phoneticPr fontId="1"/>
  </si>
  <si>
    <t>　ラングドック=ルシヨン地域圏が長い歴史を持ち、多数の世界遺産を有するとともに学術都市を抱えるなど、京都との共通点が多いため。</t>
    <rPh sb="12" eb="15">
      <t>チイキケン</t>
    </rPh>
    <rPh sb="16" eb="17">
      <t>ナガ</t>
    </rPh>
    <rPh sb="18" eb="20">
      <t>レキシ</t>
    </rPh>
    <rPh sb="21" eb="22">
      <t>モ</t>
    </rPh>
    <rPh sb="24" eb="26">
      <t>タスウ</t>
    </rPh>
    <rPh sb="27" eb="29">
      <t>セカイ</t>
    </rPh>
    <rPh sb="29" eb="31">
      <t>イサン</t>
    </rPh>
    <rPh sb="32" eb="33">
      <t>ユウ</t>
    </rPh>
    <rPh sb="39" eb="41">
      <t>ガクジュツ</t>
    </rPh>
    <rPh sb="41" eb="43">
      <t>トシ</t>
    </rPh>
    <rPh sb="44" eb="45">
      <t>カカ</t>
    </rPh>
    <rPh sb="50" eb="52">
      <t>キョウト</t>
    </rPh>
    <rPh sb="54" eb="57">
      <t>キョウツウテン</t>
    </rPh>
    <rPh sb="58" eb="59">
      <t>オオ</t>
    </rPh>
    <phoneticPr fontId="1"/>
  </si>
  <si>
    <t>【平成24年度】
・ラングドック=ルシヨン地域圏副議長を団長とする訪問団が入洛。京都府知事他と今後の交流について協議するとともに京都府立医科大学や府内企業等を訪問。
【平成26年度】
・ラングドック=ルシヨン地域圏副議長を団長とする訪問団が入洛。京都府知事他と今後の交流について、より実務的な協議を行うとともに関係団体を訪問。</t>
    <rPh sb="5" eb="6">
      <t>ネン</t>
    </rPh>
    <rPh sb="6" eb="7">
      <t>ド</t>
    </rPh>
    <rPh sb="21" eb="24">
      <t>チイキケン</t>
    </rPh>
    <rPh sb="24" eb="27">
      <t>フクギチョウ</t>
    </rPh>
    <rPh sb="28" eb="30">
      <t>ダンチョウ</t>
    </rPh>
    <rPh sb="33" eb="36">
      <t>ホウモンダン</t>
    </rPh>
    <rPh sb="37" eb="39">
      <t>ニュウラク</t>
    </rPh>
    <rPh sb="40" eb="43">
      <t>キョウトフ</t>
    </rPh>
    <rPh sb="43" eb="45">
      <t>チジ</t>
    </rPh>
    <rPh sb="45" eb="46">
      <t>ホカ</t>
    </rPh>
    <rPh sb="47" eb="49">
      <t>コンゴ</t>
    </rPh>
    <rPh sb="50" eb="52">
      <t>コウリュウ</t>
    </rPh>
    <rPh sb="56" eb="58">
      <t>キョウギ</t>
    </rPh>
    <rPh sb="64" eb="66">
      <t>キョウト</t>
    </rPh>
    <rPh sb="66" eb="68">
      <t>フリツ</t>
    </rPh>
    <rPh sb="68" eb="72">
      <t>イカダイガク</t>
    </rPh>
    <rPh sb="73" eb="75">
      <t>フナイ</t>
    </rPh>
    <rPh sb="75" eb="77">
      <t>キギョウ</t>
    </rPh>
    <rPh sb="77" eb="78">
      <t>トウ</t>
    </rPh>
    <rPh sb="79" eb="81">
      <t>ホウモン</t>
    </rPh>
    <rPh sb="88" eb="90">
      <t>ネンド</t>
    </rPh>
    <rPh sb="104" eb="107">
      <t>チイキケン</t>
    </rPh>
    <rPh sb="128" eb="129">
      <t>ホカ</t>
    </rPh>
    <rPh sb="142" eb="145">
      <t>ジツムテキ</t>
    </rPh>
    <rPh sb="149" eb="150">
      <t>オコナ</t>
    </rPh>
    <phoneticPr fontId="1"/>
  </si>
  <si>
    <t>トゥアティエン・フエ省</t>
    <rPh sb="10" eb="11">
      <t>ショウ</t>
    </rPh>
    <phoneticPr fontId="1"/>
  </si>
  <si>
    <t>（協定書）　　　2013/11/22　　　　　（覚書）　2014/03/19</t>
    <rPh sb="1" eb="4">
      <t>キョウテイショ</t>
    </rPh>
    <rPh sb="24" eb="26">
      <t>オボエガキ</t>
    </rPh>
    <phoneticPr fontId="1"/>
  </si>
  <si>
    <t>（協定書）　　　　　京都府とトゥアティエン・フエ省の間における親善交流と協力関係を築いていくための協定　　　　　（覚書）　　　　京都府とトゥアティエン・フエ省の間における親善交流と協力関係を築いていくための覚書</t>
    <rPh sb="1" eb="4">
      <t>キョウテイショ</t>
    </rPh>
    <rPh sb="10" eb="13">
      <t>キョウトフ</t>
    </rPh>
    <rPh sb="24" eb="25">
      <t>ショウ</t>
    </rPh>
    <rPh sb="26" eb="27">
      <t>アイダ</t>
    </rPh>
    <rPh sb="31" eb="33">
      <t>シンゼン</t>
    </rPh>
    <rPh sb="33" eb="35">
      <t>コウリュウ</t>
    </rPh>
    <rPh sb="36" eb="38">
      <t>キョウリョク</t>
    </rPh>
    <rPh sb="38" eb="40">
      <t>カンケイ</t>
    </rPh>
    <rPh sb="41" eb="42">
      <t>キズ</t>
    </rPh>
    <phoneticPr fontId="1"/>
  </si>
  <si>
    <t xml:space="preserve">２０１２年に同国チェット国家主席（当時）と当府山田知事が会談。良好な日越の関係を背景に、京越の関係性を深めていくことで合意し、その後、古都という共通性から、トゥアティエン・フエ省との交流に至った。以降、同省の副知事と当府副知事が面会し交流分野の協議を行い、2013年に山田知事が同省を訪問し、協定書を締結。翌2014年3月にサン国家主席が来阪されるに伴い、国家主席も立会のもと、より交流分野を具体化した内容で覚書を締結。
</t>
    <rPh sb="4" eb="5">
      <t>ネン</t>
    </rPh>
    <rPh sb="6" eb="8">
      <t>ドウコク</t>
    </rPh>
    <rPh sb="12" eb="14">
      <t>コッカ</t>
    </rPh>
    <rPh sb="14" eb="16">
      <t>シュセキ</t>
    </rPh>
    <rPh sb="17" eb="19">
      <t>トウジ</t>
    </rPh>
    <rPh sb="21" eb="23">
      <t>トウフ</t>
    </rPh>
    <rPh sb="23" eb="25">
      <t>ヤマダ</t>
    </rPh>
    <rPh sb="25" eb="27">
      <t>チジ</t>
    </rPh>
    <rPh sb="28" eb="30">
      <t>カイダン</t>
    </rPh>
    <rPh sb="65" eb="66">
      <t>ゴ</t>
    </rPh>
    <rPh sb="67" eb="69">
      <t>コト</t>
    </rPh>
    <rPh sb="72" eb="75">
      <t>キョウツウセイ</t>
    </rPh>
    <rPh sb="88" eb="89">
      <t>ショウ</t>
    </rPh>
    <rPh sb="91" eb="93">
      <t>コウリュウ</t>
    </rPh>
    <rPh sb="94" eb="95">
      <t>イタ</t>
    </rPh>
    <rPh sb="98" eb="100">
      <t>イコウ</t>
    </rPh>
    <rPh sb="101" eb="103">
      <t>ドウショウ</t>
    </rPh>
    <rPh sb="104" eb="107">
      <t>フクチジ</t>
    </rPh>
    <rPh sb="108" eb="110">
      <t>トウフ</t>
    </rPh>
    <rPh sb="110" eb="113">
      <t>フクチジ</t>
    </rPh>
    <rPh sb="114" eb="116">
      <t>メンカイ</t>
    </rPh>
    <rPh sb="117" eb="119">
      <t>コウリュウ</t>
    </rPh>
    <rPh sb="119" eb="121">
      <t>ブンヤ</t>
    </rPh>
    <rPh sb="122" eb="124">
      <t>キョウギ</t>
    </rPh>
    <rPh sb="125" eb="126">
      <t>オコナ</t>
    </rPh>
    <rPh sb="132" eb="133">
      <t>ネン</t>
    </rPh>
    <rPh sb="134" eb="136">
      <t>ヤマダ</t>
    </rPh>
    <rPh sb="136" eb="138">
      <t>チジ</t>
    </rPh>
    <rPh sb="139" eb="141">
      <t>ドウショウ</t>
    </rPh>
    <rPh sb="142" eb="144">
      <t>ホウモン</t>
    </rPh>
    <rPh sb="146" eb="149">
      <t>キョウテイショ</t>
    </rPh>
    <rPh sb="150" eb="152">
      <t>テイケツ</t>
    </rPh>
    <rPh sb="153" eb="154">
      <t>ヨク</t>
    </rPh>
    <rPh sb="158" eb="159">
      <t>ネン</t>
    </rPh>
    <rPh sb="160" eb="161">
      <t>ガツ</t>
    </rPh>
    <rPh sb="164" eb="166">
      <t>コッカ</t>
    </rPh>
    <rPh sb="166" eb="168">
      <t>シュセキ</t>
    </rPh>
    <rPh sb="169" eb="170">
      <t>ライ</t>
    </rPh>
    <rPh sb="170" eb="171">
      <t>ハン</t>
    </rPh>
    <rPh sb="175" eb="176">
      <t>トモナ</t>
    </rPh>
    <rPh sb="178" eb="180">
      <t>コッカ</t>
    </rPh>
    <rPh sb="180" eb="182">
      <t>シュセキ</t>
    </rPh>
    <rPh sb="183" eb="185">
      <t>タチアイ</t>
    </rPh>
    <rPh sb="191" eb="193">
      <t>コウリュウ</t>
    </rPh>
    <rPh sb="193" eb="195">
      <t>ブンヤ</t>
    </rPh>
    <rPh sb="196" eb="199">
      <t>グタイカ</t>
    </rPh>
    <rPh sb="201" eb="203">
      <t>ナイヨウ</t>
    </rPh>
    <rPh sb="204" eb="206">
      <t>オボエガキ</t>
    </rPh>
    <rPh sb="207" eb="209">
      <t>テイケツ</t>
    </rPh>
    <phoneticPr fontId="1"/>
  </si>
  <si>
    <t>京都市</t>
    <rPh sb="0" eb="2">
      <t>キョウト</t>
    </rPh>
    <rPh sb="2" eb="3">
      <t>シ</t>
    </rPh>
    <phoneticPr fontId="1"/>
  </si>
  <si>
    <t>山東省</t>
    <rPh sb="0" eb="1">
      <t>ヤマ</t>
    </rPh>
    <rPh sb="1" eb="2">
      <t>ヒガシ</t>
    </rPh>
    <rPh sb="2" eb="3">
      <t>ショウ</t>
    </rPh>
    <phoneticPr fontId="1"/>
  </si>
  <si>
    <t>青島市</t>
    <rPh sb="0" eb="2">
      <t>アオシマ</t>
    </rPh>
    <rPh sb="2" eb="3">
      <t>シ</t>
    </rPh>
    <phoneticPr fontId="1"/>
  </si>
  <si>
    <t>パートナーシティ提携</t>
    <rPh sb="8" eb="10">
      <t>テイケイ</t>
    </rPh>
    <phoneticPr fontId="1"/>
  </si>
  <si>
    <t>　2010年（平成22年），青島市長から友好都市提携の要請があったことを契機に，両市間の協議が始まり，両市の市民交流が活発となる中，2012年（平成24年），京都市長が市民交流団体である京都青島市民交流会とともに青島市を訪問し，青島市長とパートナーシティ提携書の調印を行った。</t>
    <rPh sb="84" eb="86">
      <t>シミン</t>
    </rPh>
    <rPh sb="86" eb="88">
      <t>コウリュウ</t>
    </rPh>
    <rPh sb="88" eb="90">
      <t>ダンタイ</t>
    </rPh>
    <phoneticPr fontId="1"/>
  </si>
  <si>
    <t>フエ市</t>
    <rPh sb="2" eb="3">
      <t>シ</t>
    </rPh>
    <phoneticPr fontId="1"/>
  </si>
  <si>
    <t>【平成24年度】
フエ市において開催された第１３回世界歴史都市会議に京都市長をはじめとする代表団が出席</t>
    <rPh sb="1" eb="3">
      <t>ヘイセイ</t>
    </rPh>
    <rPh sb="5" eb="7">
      <t>ネンド</t>
    </rPh>
    <rPh sb="11" eb="12">
      <t>シ</t>
    </rPh>
    <rPh sb="16" eb="18">
      <t>カイサイ</t>
    </rPh>
    <rPh sb="21" eb="22">
      <t>ダイ</t>
    </rPh>
    <rPh sb="24" eb="25">
      <t>カイ</t>
    </rPh>
    <rPh sb="25" eb="27">
      <t>セカイ</t>
    </rPh>
    <rPh sb="27" eb="29">
      <t>レキシ</t>
    </rPh>
    <rPh sb="29" eb="31">
      <t>トシ</t>
    </rPh>
    <rPh sb="31" eb="33">
      <t>カイギ</t>
    </rPh>
    <rPh sb="34" eb="38">
      <t>キョウトシチョウ</t>
    </rPh>
    <rPh sb="45" eb="48">
      <t>ダイヒョウダン</t>
    </rPh>
    <rPh sb="49" eb="51">
      <t>シュッセキ</t>
    </rPh>
    <phoneticPr fontId="1"/>
  </si>
  <si>
    <t>27231</t>
  </si>
  <si>
    <t>大阪府</t>
    <rPh sb="0" eb="3">
      <t>オオサカフ</t>
    </rPh>
    <phoneticPr fontId="1"/>
  </si>
  <si>
    <t>大阪狭山市</t>
    <rPh sb="0" eb="5">
      <t>オオサカサヤマシ</t>
    </rPh>
    <phoneticPr fontId="1"/>
  </si>
  <si>
    <t>金堤市</t>
    <rPh sb="0" eb="1">
      <t>キン</t>
    </rPh>
    <rPh sb="1" eb="2">
      <t>ツツミ</t>
    </rPh>
    <rPh sb="2" eb="3">
      <t>シ</t>
    </rPh>
    <phoneticPr fontId="1"/>
  </si>
  <si>
    <t>親善及び相互協力意向書</t>
    <rPh sb="0" eb="2">
      <t>シンゼン</t>
    </rPh>
    <rPh sb="2" eb="3">
      <t>オヨ</t>
    </rPh>
    <rPh sb="4" eb="6">
      <t>ソウゴ</t>
    </rPh>
    <rPh sb="6" eb="8">
      <t>キョウリョク</t>
    </rPh>
    <rPh sb="8" eb="10">
      <t>イコウ</t>
    </rPh>
    <rPh sb="10" eb="11">
      <t>ショ</t>
    </rPh>
    <phoneticPr fontId="1"/>
  </si>
  <si>
    <t>【平成24年度】
6月金堤市から7名の訪問団を受け入れ、調印式及び交歓会を開催した。また10月に大阪狭山市都市間市民交流協会6名、市民6名、市職員1名、計13名の訪問団を派遣し、金堤市地平線祭りを視察した。
【平成25年度】
10月に市職員2名の訪問団を派遣、金堤市地平線祭りを視察し、全北文化財研究員理事長へ狭山池シンポジウムの講師を依頼。金堤市と文化財に関する情報交換を行った。また11月に狭山池シンポジウムにも参加してもらい、全北文化財研究員代表理事他5名の訪問団を受け入れた。
【平成26年度】
9月～10月に市民を含む14名の訪問団を派遣、金堤市地平線祭りを視察した。2月に市職員2名の訪問団を派遣し、金堤市主催の国際学術シンポジウム（「東アジア古代農耕水利と金堤碧骨堤の位相」）に参加した。</t>
    <rPh sb="5" eb="6">
      <t>ネン</t>
    </rPh>
    <rPh sb="6" eb="7">
      <t>ド</t>
    </rPh>
    <rPh sb="10" eb="11">
      <t>ガツ</t>
    </rPh>
    <rPh sb="11" eb="12">
      <t>キン</t>
    </rPh>
    <rPh sb="12" eb="13">
      <t>ツツミ</t>
    </rPh>
    <rPh sb="13" eb="14">
      <t>シ</t>
    </rPh>
    <rPh sb="17" eb="18">
      <t>メイ</t>
    </rPh>
    <rPh sb="19" eb="22">
      <t>ホウモンダン</t>
    </rPh>
    <rPh sb="23" eb="24">
      <t>ウ</t>
    </rPh>
    <rPh sb="25" eb="26">
      <t>イ</t>
    </rPh>
    <rPh sb="28" eb="30">
      <t>チョウイン</t>
    </rPh>
    <rPh sb="30" eb="31">
      <t>シキ</t>
    </rPh>
    <rPh sb="31" eb="32">
      <t>オヨ</t>
    </rPh>
    <rPh sb="33" eb="35">
      <t>コウカン</t>
    </rPh>
    <rPh sb="35" eb="36">
      <t>カイ</t>
    </rPh>
    <rPh sb="37" eb="39">
      <t>カイサイ</t>
    </rPh>
    <rPh sb="46" eb="47">
      <t>ガツ</t>
    </rPh>
    <rPh sb="48" eb="49">
      <t>オオ</t>
    </rPh>
    <rPh sb="49" eb="50">
      <t>サカ</t>
    </rPh>
    <rPh sb="50" eb="53">
      <t>サヤマシ</t>
    </rPh>
    <rPh sb="53" eb="56">
      <t>トシカン</t>
    </rPh>
    <rPh sb="56" eb="58">
      <t>シミン</t>
    </rPh>
    <rPh sb="58" eb="60">
      <t>コウリュウ</t>
    </rPh>
    <rPh sb="60" eb="62">
      <t>キョウカイ</t>
    </rPh>
    <rPh sb="63" eb="64">
      <t>メイ</t>
    </rPh>
    <rPh sb="65" eb="67">
      <t>シミン</t>
    </rPh>
    <rPh sb="68" eb="69">
      <t>メイ</t>
    </rPh>
    <rPh sb="70" eb="73">
      <t>シショクイン</t>
    </rPh>
    <rPh sb="74" eb="75">
      <t>メイ</t>
    </rPh>
    <rPh sb="76" eb="77">
      <t>ケイ</t>
    </rPh>
    <rPh sb="79" eb="80">
      <t>メイ</t>
    </rPh>
    <rPh sb="81" eb="84">
      <t>ホウモンダン</t>
    </rPh>
    <rPh sb="85" eb="87">
      <t>ハケン</t>
    </rPh>
    <rPh sb="89" eb="90">
      <t>キン</t>
    </rPh>
    <rPh sb="90" eb="91">
      <t>テイ</t>
    </rPh>
    <rPh sb="91" eb="92">
      <t>シ</t>
    </rPh>
    <rPh sb="92" eb="95">
      <t>チヘイセン</t>
    </rPh>
    <rPh sb="95" eb="96">
      <t>マツ</t>
    </rPh>
    <rPh sb="98" eb="100">
      <t>シサツ</t>
    </rPh>
    <rPh sb="109" eb="110">
      <t>ネン</t>
    </rPh>
    <rPh sb="110" eb="111">
      <t>ド</t>
    </rPh>
    <rPh sb="115" eb="116">
      <t>ガツ</t>
    </rPh>
    <rPh sb="117" eb="118">
      <t>シ</t>
    </rPh>
    <rPh sb="118" eb="120">
      <t>ショクイン</t>
    </rPh>
    <rPh sb="121" eb="122">
      <t>メイ</t>
    </rPh>
    <rPh sb="123" eb="126">
      <t>ホウモンダン</t>
    </rPh>
    <rPh sb="127" eb="129">
      <t>ハケン</t>
    </rPh>
    <rPh sb="130" eb="131">
      <t>キン</t>
    </rPh>
    <rPh sb="131" eb="132">
      <t>ツツミ</t>
    </rPh>
    <rPh sb="132" eb="133">
      <t>シ</t>
    </rPh>
    <rPh sb="133" eb="136">
      <t>チヘイセン</t>
    </rPh>
    <rPh sb="136" eb="137">
      <t>マツ</t>
    </rPh>
    <rPh sb="139" eb="141">
      <t>シサツ</t>
    </rPh>
    <rPh sb="143" eb="144">
      <t>ゼン</t>
    </rPh>
    <rPh sb="144" eb="145">
      <t>キタ</t>
    </rPh>
    <rPh sb="145" eb="148">
      <t>ブンカザイ</t>
    </rPh>
    <rPh sb="148" eb="151">
      <t>ケンキュウイン</t>
    </rPh>
    <rPh sb="151" eb="154">
      <t>リジチョウ</t>
    </rPh>
    <rPh sb="155" eb="157">
      <t>サヤマ</t>
    </rPh>
    <rPh sb="157" eb="158">
      <t>イケ</t>
    </rPh>
    <rPh sb="165" eb="167">
      <t>コウシ</t>
    </rPh>
    <rPh sb="168" eb="170">
      <t>イライ</t>
    </rPh>
    <rPh sb="171" eb="172">
      <t>キン</t>
    </rPh>
    <rPh sb="172" eb="173">
      <t>テイ</t>
    </rPh>
    <rPh sb="173" eb="174">
      <t>シ</t>
    </rPh>
    <rPh sb="175" eb="178">
      <t>ブンカザイ</t>
    </rPh>
    <rPh sb="179" eb="180">
      <t>カン</t>
    </rPh>
    <rPh sb="182" eb="184">
      <t>ジョウホウ</t>
    </rPh>
    <rPh sb="184" eb="186">
      <t>コウカン</t>
    </rPh>
    <rPh sb="187" eb="188">
      <t>オコナ</t>
    </rPh>
    <rPh sb="195" eb="196">
      <t>ガツ</t>
    </rPh>
    <rPh sb="197" eb="199">
      <t>サヤマ</t>
    </rPh>
    <rPh sb="199" eb="200">
      <t>イケ</t>
    </rPh>
    <rPh sb="208" eb="210">
      <t>サンカ</t>
    </rPh>
    <rPh sb="232" eb="235">
      <t>ホウモンダン</t>
    </rPh>
    <rPh sb="236" eb="237">
      <t>ウ</t>
    </rPh>
    <rPh sb="238" eb="239">
      <t>イ</t>
    </rPh>
    <rPh sb="248" eb="249">
      <t>ネン</t>
    </rPh>
    <rPh sb="249" eb="250">
      <t>ド</t>
    </rPh>
    <rPh sb="253" eb="254">
      <t>ガツ</t>
    </rPh>
    <rPh sb="257" eb="258">
      <t>ガツ</t>
    </rPh>
    <rPh sb="259" eb="261">
      <t>シミン</t>
    </rPh>
    <rPh sb="262" eb="263">
      <t>フク</t>
    </rPh>
    <rPh sb="266" eb="267">
      <t>メイ</t>
    </rPh>
    <rPh sb="268" eb="271">
      <t>ホウモンダン</t>
    </rPh>
    <rPh sb="272" eb="274">
      <t>ハケン</t>
    </rPh>
    <rPh sb="275" eb="276">
      <t>キン</t>
    </rPh>
    <rPh sb="276" eb="277">
      <t>テイ</t>
    </rPh>
    <rPh sb="277" eb="278">
      <t>シ</t>
    </rPh>
    <rPh sb="278" eb="281">
      <t>チヘイセン</t>
    </rPh>
    <rPh sb="281" eb="282">
      <t>マツ</t>
    </rPh>
    <rPh sb="284" eb="286">
      <t>シサツ</t>
    </rPh>
    <rPh sb="290" eb="291">
      <t>ガツ</t>
    </rPh>
    <rPh sb="292" eb="295">
      <t>シショクイン</t>
    </rPh>
    <rPh sb="296" eb="297">
      <t>メイ</t>
    </rPh>
    <rPh sb="298" eb="301">
      <t>ホウモンダン</t>
    </rPh>
    <rPh sb="302" eb="304">
      <t>ハケン</t>
    </rPh>
    <rPh sb="306" eb="307">
      <t>キン</t>
    </rPh>
    <rPh sb="307" eb="308">
      <t>テイ</t>
    </rPh>
    <rPh sb="308" eb="309">
      <t>シ</t>
    </rPh>
    <rPh sb="309" eb="311">
      <t>シュサイ</t>
    </rPh>
    <rPh sb="312" eb="314">
      <t>コクサイ</t>
    </rPh>
    <rPh sb="314" eb="316">
      <t>ガクジュツ</t>
    </rPh>
    <rPh sb="324" eb="325">
      <t>ヒガシ</t>
    </rPh>
    <rPh sb="328" eb="330">
      <t>コダイ</t>
    </rPh>
    <rPh sb="346" eb="348">
      <t>サンカ</t>
    </rPh>
    <phoneticPr fontId="1"/>
  </si>
  <si>
    <t>28000</t>
  </si>
  <si>
    <t>兵庫県</t>
    <rPh sb="0" eb="3">
      <t>ヒョウゴケン</t>
    </rPh>
    <phoneticPr fontId="1"/>
  </si>
  <si>
    <t>シュレスヴィヒ・ホルシュタイン州</t>
    <rPh sb="15" eb="16">
      <t>シュウ</t>
    </rPh>
    <phoneticPr fontId="1"/>
  </si>
  <si>
    <t>覚書（兵庫県とシュレスヴィヒ・ホルスタイン州との相互交流に関し）</t>
    <rPh sb="3" eb="6">
      <t>ヒョウゴケン</t>
    </rPh>
    <rPh sb="21" eb="22">
      <t>シュウ</t>
    </rPh>
    <rPh sb="24" eb="26">
      <t>ソウゴ</t>
    </rPh>
    <rPh sb="26" eb="28">
      <t>コウリュウ</t>
    </rPh>
    <rPh sb="29" eb="30">
      <t>カン</t>
    </rPh>
    <phoneticPr fontId="1"/>
  </si>
  <si>
    <t>【平成24年度】
・本県知事がシュレスヴィヒ・ホルシュタイン州を訪問、州首相表敬訪問、交流協議、共同声明調印式、セミナー等を実施
・同州フンボルト高校が本県国際高校に生徒を派遣
【平成25年度】
・本県国際高校が同州フンボルト高校に生徒を派遣
【平成26年度】
・同州フンボルト高校が本県国際高校に生徒を派遣</t>
    <rPh sb="10" eb="12">
      <t>ホンケン</t>
    </rPh>
    <rPh sb="12" eb="14">
      <t>チジ</t>
    </rPh>
    <rPh sb="32" eb="34">
      <t>ホウモン</t>
    </rPh>
    <rPh sb="35" eb="36">
      <t>シュウ</t>
    </rPh>
    <rPh sb="60" eb="61">
      <t>ナド</t>
    </rPh>
    <rPh sb="62" eb="64">
      <t>ジッシ</t>
    </rPh>
    <rPh sb="132" eb="134">
      <t>ドウシュウ</t>
    </rPh>
    <rPh sb="139" eb="141">
      <t>コウコウ</t>
    </rPh>
    <rPh sb="142" eb="144">
      <t>ホンケン</t>
    </rPh>
    <rPh sb="144" eb="146">
      <t>コクサイ</t>
    </rPh>
    <rPh sb="146" eb="148">
      <t>コウコウ</t>
    </rPh>
    <rPh sb="149" eb="151">
      <t>セイト</t>
    </rPh>
    <rPh sb="152" eb="154">
      <t>ハケン</t>
    </rPh>
    <phoneticPr fontId="1"/>
  </si>
  <si>
    <t>アヴェロン県</t>
    <rPh sb="5" eb="6">
      <t>ケン</t>
    </rPh>
    <phoneticPr fontId="1"/>
  </si>
  <si>
    <t>アヴェロン県のピュエシュ議長が淡路花博「ジャパンフローラ2000」を訪問、兵庫県の提唱する「人と人」「人と自然」「人と社会」の共生理念に賛同、自然との触れ合いを通じた分野にて本県との交流に打診があった。</t>
    <rPh sb="5" eb="6">
      <t>ケン</t>
    </rPh>
    <rPh sb="34" eb="36">
      <t>ホウモン</t>
    </rPh>
    <phoneticPr fontId="1"/>
  </si>
  <si>
    <t>【平成24年度】
・本県知事が第３回日仏自治体交流会議（於：仏シャルトル）参加の機会にアヴェロン県副議長と面談
・アヴェロン県議長一行が来県、知事表敬・共同声明調印式等を実施
【平成25年度】なし
【平成26年度】
・アヴェロン県代表団が来県、知事表敬、共同声明調印、経済セミナー等を実施</t>
    <rPh sb="10" eb="12">
      <t>ホンケン</t>
    </rPh>
    <rPh sb="12" eb="14">
      <t>チジ</t>
    </rPh>
    <rPh sb="28" eb="29">
      <t>オ</t>
    </rPh>
    <rPh sb="30" eb="31">
      <t>フツ</t>
    </rPh>
    <rPh sb="37" eb="39">
      <t>サンカ</t>
    </rPh>
    <rPh sb="40" eb="42">
      <t>キカイ</t>
    </rPh>
    <rPh sb="53" eb="55">
      <t>メンダン</t>
    </rPh>
    <rPh sb="83" eb="84">
      <t>トウ</t>
    </rPh>
    <rPh sb="85" eb="87">
      <t>ジッシ</t>
    </rPh>
    <phoneticPr fontId="1"/>
  </si>
  <si>
    <t>慶尚南道</t>
    <rPh sb="0" eb="4">
      <t>ケイショウナンドウ</t>
    </rPh>
    <phoneticPr fontId="1"/>
  </si>
  <si>
    <t>県内在住の在日韓国人の多くが慶尚南道にルーツを有すること等をきっかけに交流が始まり、両県道で合意書を締結するに至った。</t>
    <rPh sb="0" eb="2">
      <t>ケンナイ</t>
    </rPh>
    <rPh sb="2" eb="4">
      <t>ザイジュウ</t>
    </rPh>
    <rPh sb="5" eb="7">
      <t>ザイニチ</t>
    </rPh>
    <rPh sb="7" eb="10">
      <t>カンコクジン</t>
    </rPh>
    <rPh sb="11" eb="12">
      <t>オオ</t>
    </rPh>
    <rPh sb="14" eb="18">
      <t>ケイショウ</t>
    </rPh>
    <rPh sb="23" eb="24">
      <t>ユウ</t>
    </rPh>
    <rPh sb="28" eb="29">
      <t>ナド</t>
    </rPh>
    <rPh sb="35" eb="37">
      <t>コウリュウ</t>
    </rPh>
    <rPh sb="38" eb="39">
      <t>ハジ</t>
    </rPh>
    <rPh sb="42" eb="43">
      <t>リョウ</t>
    </rPh>
    <rPh sb="43" eb="45">
      <t>ケンドウ</t>
    </rPh>
    <rPh sb="46" eb="49">
      <t>ゴウイショ</t>
    </rPh>
    <rPh sb="50" eb="52">
      <t>テイケツ</t>
    </rPh>
    <rPh sb="55" eb="56">
      <t>イタ</t>
    </rPh>
    <phoneticPr fontId="1"/>
  </si>
  <si>
    <t>【平成24年度】
・本県からサッカー交流団（中学生等27名）を慶尚南道に派遣し、親善試合を実施。
・県立高校が慶尚南道側高校と教諭・生徒を相互派遣し、ホームステイ等を実施。
【平成25年度】
・慶尚南道からサッカー交流団（中学生等21名）が来県し、親善試合を実施。
・県立高校が慶尚南道側高校と生徒を相互派遣し、ホームステイ等を実施。
【平成26年度】
・本県からサッカー交流団（中学生等26名）を慶尚南道に派遣し、親善試合を実施。
・県立高校が慶尚南道側高校と生徒を相互派遣し、ホームステイ等を実施。</t>
    <rPh sb="10" eb="12">
      <t>ホンケン</t>
    </rPh>
    <rPh sb="18" eb="21">
      <t>コウリュウダン</t>
    </rPh>
    <rPh sb="22" eb="25">
      <t>チュウガクセイ</t>
    </rPh>
    <rPh sb="25" eb="26">
      <t>トウ</t>
    </rPh>
    <rPh sb="31" eb="35">
      <t>ケイショウナンドウ</t>
    </rPh>
    <rPh sb="36" eb="38">
      <t>ハケン</t>
    </rPh>
    <rPh sb="40" eb="42">
      <t>シンゼン</t>
    </rPh>
    <rPh sb="42" eb="44">
      <t>シアイ</t>
    </rPh>
    <rPh sb="45" eb="47">
      <t>ジッシ</t>
    </rPh>
    <rPh sb="50" eb="52">
      <t>ケンリツ</t>
    </rPh>
    <rPh sb="52" eb="54">
      <t>コウコウ</t>
    </rPh>
    <rPh sb="55" eb="59">
      <t>ケイショウナンドウ</t>
    </rPh>
    <rPh sb="59" eb="60">
      <t>ガワ</t>
    </rPh>
    <rPh sb="60" eb="62">
      <t>コウコウ</t>
    </rPh>
    <rPh sb="63" eb="65">
      <t>キョウユ</t>
    </rPh>
    <rPh sb="66" eb="68">
      <t>セイト</t>
    </rPh>
    <rPh sb="69" eb="71">
      <t>ソウゴ</t>
    </rPh>
    <rPh sb="71" eb="73">
      <t>ハケン</t>
    </rPh>
    <rPh sb="81" eb="82">
      <t>トウ</t>
    </rPh>
    <rPh sb="83" eb="85">
      <t>ジッシ</t>
    </rPh>
    <rPh sb="97" eb="101">
      <t>ケイショウナンドウ</t>
    </rPh>
    <rPh sb="107" eb="110">
      <t>コウリュウダン</t>
    </rPh>
    <rPh sb="111" eb="114">
      <t>チュウガクセイ</t>
    </rPh>
    <rPh sb="114" eb="115">
      <t>トウ</t>
    </rPh>
    <rPh sb="117" eb="118">
      <t>メイ</t>
    </rPh>
    <rPh sb="120" eb="122">
      <t>ライケン</t>
    </rPh>
    <rPh sb="124" eb="126">
      <t>シンゼン</t>
    </rPh>
    <rPh sb="126" eb="128">
      <t>シアイ</t>
    </rPh>
    <rPh sb="129" eb="131">
      <t>ジッシ</t>
    </rPh>
    <phoneticPr fontId="1"/>
  </si>
  <si>
    <t>ノール県</t>
    <rPh sb="3" eb="4">
      <t>ケン</t>
    </rPh>
    <phoneticPr fontId="1"/>
  </si>
  <si>
    <t>【平成24年度】
・本県より日仏交流コーディネーター１名を派遣
【平成25年度】
・ノール県代表団が来県、知事表敬、共同声明調印、経済セミナー等を実施
【平成26年度】
・ノール県代表団が来県、知事表敬、共同声明調印、経済セミナー等を実施</t>
    <rPh sb="51" eb="52">
      <t>ケン</t>
    </rPh>
    <phoneticPr fontId="1"/>
  </si>
  <si>
    <t>【平成24年度】
・本県知事がセーヌ・エ・マルヌ県を訪問、同県議長と交流協議、共同声明に調印
・本県より日仏交流コーディネーター１名を派遣
・セーヌ・エ・マルヌ県より企業研修生を本県に受入
【平成25年度】
・本県より日仏交流コーディネーター１名を派遣
・セーヌ・エ・マルヌ県より企業研修生を本県に受入
【平成26年度】
・セーヌ・エ・マルヌ県代表団が来県、知事表敬、共同声明調印、経済セミナー等を実施
・本県より日仏交流コーディネーター１名を派遣
・セーヌ・エ・マルヌ県より企業研修生を本県に受入</t>
    <rPh sb="10" eb="12">
      <t>ホンケン</t>
    </rPh>
    <rPh sb="12" eb="14">
      <t>チジ</t>
    </rPh>
    <rPh sb="26" eb="28">
      <t>ホウモン</t>
    </rPh>
    <rPh sb="29" eb="31">
      <t>ドウケン</t>
    </rPh>
    <rPh sb="31" eb="33">
      <t>ギチョウ</t>
    </rPh>
    <rPh sb="34" eb="36">
      <t>コウリュウ</t>
    </rPh>
    <rPh sb="36" eb="38">
      <t>キョウギ</t>
    </rPh>
    <rPh sb="39" eb="41">
      <t>キョウドウ</t>
    </rPh>
    <rPh sb="41" eb="43">
      <t>セイメイ</t>
    </rPh>
    <rPh sb="44" eb="46">
      <t>チョウイン</t>
    </rPh>
    <rPh sb="48" eb="50">
      <t>ホンケン</t>
    </rPh>
    <rPh sb="52" eb="54">
      <t>ニチフツ</t>
    </rPh>
    <rPh sb="54" eb="56">
      <t>コウリュウ</t>
    </rPh>
    <rPh sb="65" eb="66">
      <t>メイ</t>
    </rPh>
    <rPh sb="67" eb="69">
      <t>ハケン</t>
    </rPh>
    <rPh sb="83" eb="85">
      <t>キギョウ</t>
    </rPh>
    <rPh sb="85" eb="88">
      <t>ケンシュウセイ</t>
    </rPh>
    <rPh sb="89" eb="91">
      <t>ホンケン</t>
    </rPh>
    <rPh sb="92" eb="94">
      <t>ウケイレ</t>
    </rPh>
    <rPh sb="172" eb="175">
      <t>ダイヒョウダン</t>
    </rPh>
    <rPh sb="176" eb="177">
      <t>ライ</t>
    </rPh>
    <rPh sb="177" eb="178">
      <t>ケン</t>
    </rPh>
    <rPh sb="179" eb="181">
      <t>チジ</t>
    </rPh>
    <rPh sb="181" eb="183">
      <t>ヒョウケイ</t>
    </rPh>
    <rPh sb="184" eb="186">
      <t>キョウドウ</t>
    </rPh>
    <rPh sb="186" eb="188">
      <t>セイメイ</t>
    </rPh>
    <rPh sb="188" eb="190">
      <t>チョウイン</t>
    </rPh>
    <rPh sb="191" eb="193">
      <t>ケイザイ</t>
    </rPh>
    <rPh sb="197" eb="198">
      <t>トウ</t>
    </rPh>
    <rPh sb="199" eb="201">
      <t>ジッシ</t>
    </rPh>
    <phoneticPr fontId="1"/>
  </si>
  <si>
    <t>奈良県</t>
    <rPh sb="0" eb="3">
      <t>ナラケン</t>
    </rPh>
    <phoneticPr fontId="1"/>
  </si>
  <si>
    <t>フートー省</t>
    <rPh sb="4" eb="5">
      <t>ショウ</t>
    </rPh>
    <phoneticPr fontId="1"/>
  </si>
  <si>
    <t xml:space="preserve">県が主催する東アジア地方政府会合にフートー省が会員地方政府として加入（平成24年7月）して以来交流を深め、平成25年8月に知事を団長とする県ミッション団がフートー省を訪問。翌平成26年1月、MOU締結に至った。
</t>
    <rPh sb="0" eb="1">
      <t>ケン</t>
    </rPh>
    <rPh sb="2" eb="4">
      <t>シュサイ</t>
    </rPh>
    <rPh sb="6" eb="7">
      <t>ヒガシ</t>
    </rPh>
    <rPh sb="10" eb="12">
      <t>チホウ</t>
    </rPh>
    <rPh sb="12" eb="14">
      <t>セイフ</t>
    </rPh>
    <rPh sb="14" eb="16">
      <t>カイゴウ</t>
    </rPh>
    <rPh sb="21" eb="22">
      <t>ショウ</t>
    </rPh>
    <rPh sb="23" eb="25">
      <t>カイイン</t>
    </rPh>
    <rPh sb="25" eb="27">
      <t>チホウ</t>
    </rPh>
    <rPh sb="27" eb="29">
      <t>セイフ</t>
    </rPh>
    <rPh sb="32" eb="34">
      <t>カニュウ</t>
    </rPh>
    <rPh sb="45" eb="47">
      <t>イライ</t>
    </rPh>
    <rPh sb="47" eb="49">
      <t>コウリュウ</t>
    </rPh>
    <rPh sb="50" eb="51">
      <t>フカ</t>
    </rPh>
    <rPh sb="57" eb="58">
      <t>ネン</t>
    </rPh>
    <rPh sb="59" eb="60">
      <t>ガツ</t>
    </rPh>
    <rPh sb="86" eb="87">
      <t>ヨク</t>
    </rPh>
    <rPh sb="87" eb="89">
      <t>ヘイセイ</t>
    </rPh>
    <rPh sb="91" eb="92">
      <t>ネン</t>
    </rPh>
    <rPh sb="93" eb="94">
      <t>ガツ</t>
    </rPh>
    <rPh sb="98" eb="100">
      <t>テイケツ</t>
    </rPh>
    <rPh sb="101" eb="102">
      <t>イタ</t>
    </rPh>
    <phoneticPr fontId="1"/>
  </si>
  <si>
    <t>【平成24年度】
　平成24年11月、フートー省経済等交流団が来県。奈良県議会議長への表敬訪問や県議会との意見交換、及び奈良県知事や県内経済界と意見交換を行った。
【平成25年度】
　平成25年8月、奈良県知事を団長とする県ミッション団がフートー省を訪問。人民評議会議長および人民委員会委員長（知事）を表敬し、主に経済・教育・文化観光の分野での交流・協力の進展させることを確認。
　平成26年1月、フートー省人民委員会委員長（知事）一行が来県しMOUを締結。
【平成26年度】
　平成26年10月、フートー省が東アジア地方政府会合参加のために来県。奈良県副知事及び関係課長等と今後の具体的な交流事業について意見交換会を実施。</t>
    <rPh sb="1" eb="3">
      <t>ヘイセイ</t>
    </rPh>
    <rPh sb="5" eb="7">
      <t>ネンド</t>
    </rPh>
    <rPh sb="31" eb="33">
      <t>ライケン</t>
    </rPh>
    <rPh sb="34" eb="36">
      <t>ナラ</t>
    </rPh>
    <rPh sb="58" eb="59">
      <t>オヨ</t>
    </rPh>
    <rPh sb="60" eb="63">
      <t>ナラケン</t>
    </rPh>
    <rPh sb="83" eb="85">
      <t>ヘイセイ</t>
    </rPh>
    <rPh sb="87" eb="89">
      <t>ネンド</t>
    </rPh>
    <rPh sb="100" eb="103">
      <t>ナラケン</t>
    </rPh>
    <rPh sb="178" eb="180">
      <t>シンテン</t>
    </rPh>
    <rPh sb="186" eb="188">
      <t>カクニン</t>
    </rPh>
    <rPh sb="226" eb="228">
      <t>テイケツ</t>
    </rPh>
    <rPh sb="231" eb="233">
      <t>ヘイセイ</t>
    </rPh>
    <rPh sb="235" eb="237">
      <t>ネンド</t>
    </rPh>
    <rPh sb="255" eb="256">
      <t>ヒガシ</t>
    </rPh>
    <rPh sb="259" eb="261">
      <t>チホウ</t>
    </rPh>
    <rPh sb="261" eb="263">
      <t>セイフ</t>
    </rPh>
    <rPh sb="263" eb="265">
      <t>カイゴウ</t>
    </rPh>
    <rPh sb="265" eb="267">
      <t>サンカ</t>
    </rPh>
    <rPh sb="271" eb="273">
      <t>ライケン</t>
    </rPh>
    <rPh sb="274" eb="277">
      <t>ナラケン</t>
    </rPh>
    <rPh sb="291" eb="294">
      <t>グタイテキ</t>
    </rPh>
    <rPh sb="295" eb="297">
      <t>コウリュウ</t>
    </rPh>
    <rPh sb="297" eb="299">
      <t>ジギョウ</t>
    </rPh>
    <phoneticPr fontId="1"/>
  </si>
  <si>
    <t>38201</t>
  </si>
  <si>
    <t>愛媛県</t>
    <rPh sb="0" eb="3">
      <t>エヒメケン</t>
    </rPh>
    <phoneticPr fontId="1"/>
  </si>
  <si>
    <t>松山市</t>
    <rPh sb="0" eb="3">
      <t>マツヤマシ</t>
    </rPh>
    <phoneticPr fontId="1"/>
  </si>
  <si>
    <t>台北市</t>
    <rPh sb="0" eb="3">
      <t>タイペイシ</t>
    </rPh>
    <phoneticPr fontId="1"/>
  </si>
  <si>
    <t>　漢字で同じ“松山”の名称を持つことや、ともに最古といわれる温泉を有することなどを縁として、２００９年から台湾との交流事業を開始した。その後、道後温泉旅館協同組合と台北市温泉発展協会との友好協定や、ＪＲ四国松山駅と台湾鉄道松山駅との友好駅協定など、民間による交流が生まれた。また、２０１３年１０月には、世界で例のない同名空港間の直行便「愛媛・松山空港－台北松山空港」のチャーター便が実現するなど、両市の友好が深まっていった。
　こうした取り組みによって、交流事業開始時の２００９年には２，３００人であった台湾からの観光客数は、２０１２年に５，８００人、２０１３年には１２，１００人へと大きく伸びた。
　そして、２０１４年１０月、松山－松山直行チャーター１周年記念便が運航された際に、松山市と台北市との間で友好交流協定が締結された。</t>
    <rPh sb="1" eb="3">
      <t>カンジ</t>
    </rPh>
    <rPh sb="4" eb="5">
      <t>オナ</t>
    </rPh>
    <rPh sb="7" eb="9">
      <t>マツヤマ</t>
    </rPh>
    <rPh sb="11" eb="13">
      <t>メイショウ</t>
    </rPh>
    <rPh sb="14" eb="15">
      <t>モ</t>
    </rPh>
    <rPh sb="23" eb="25">
      <t>サイコ</t>
    </rPh>
    <rPh sb="30" eb="32">
      <t>オンセン</t>
    </rPh>
    <rPh sb="33" eb="34">
      <t>ユウ</t>
    </rPh>
    <rPh sb="41" eb="42">
      <t>ユカリ</t>
    </rPh>
    <rPh sb="50" eb="51">
      <t>ネン</t>
    </rPh>
    <rPh sb="53" eb="55">
      <t>タイワン</t>
    </rPh>
    <rPh sb="57" eb="59">
      <t>コウリュウ</t>
    </rPh>
    <rPh sb="59" eb="61">
      <t>ジギョウ</t>
    </rPh>
    <rPh sb="62" eb="64">
      <t>カイシ</t>
    </rPh>
    <rPh sb="69" eb="70">
      <t>ゴ</t>
    </rPh>
    <rPh sb="71" eb="73">
      <t>ドウゴ</t>
    </rPh>
    <rPh sb="73" eb="75">
      <t>オンセン</t>
    </rPh>
    <rPh sb="75" eb="77">
      <t>リョカン</t>
    </rPh>
    <rPh sb="77" eb="79">
      <t>キョウドウ</t>
    </rPh>
    <rPh sb="79" eb="81">
      <t>クミアイ</t>
    </rPh>
    <rPh sb="82" eb="85">
      <t>タイペイシ</t>
    </rPh>
    <rPh sb="85" eb="87">
      <t>オンセン</t>
    </rPh>
    <rPh sb="87" eb="89">
      <t>ハッテン</t>
    </rPh>
    <rPh sb="89" eb="91">
      <t>キョウカイ</t>
    </rPh>
    <rPh sb="93" eb="95">
      <t>ユウコウ</t>
    </rPh>
    <rPh sb="95" eb="97">
      <t>キョウテイ</t>
    </rPh>
    <rPh sb="101" eb="103">
      <t>シコク</t>
    </rPh>
    <rPh sb="103" eb="105">
      <t>マツヤマ</t>
    </rPh>
    <rPh sb="105" eb="106">
      <t>エキ</t>
    </rPh>
    <rPh sb="107" eb="109">
      <t>タイワン</t>
    </rPh>
    <rPh sb="109" eb="111">
      <t>テツドウ</t>
    </rPh>
    <rPh sb="111" eb="113">
      <t>マツヤマ</t>
    </rPh>
    <rPh sb="113" eb="114">
      <t>エキ</t>
    </rPh>
    <rPh sb="116" eb="118">
      <t>ユウコウ</t>
    </rPh>
    <rPh sb="118" eb="119">
      <t>エキ</t>
    </rPh>
    <rPh sb="119" eb="121">
      <t>キョウテイ</t>
    </rPh>
    <rPh sb="124" eb="126">
      <t>ミンカン</t>
    </rPh>
    <rPh sb="129" eb="131">
      <t>コウリュウ</t>
    </rPh>
    <rPh sb="132" eb="133">
      <t>ウ</t>
    </rPh>
    <rPh sb="144" eb="145">
      <t>ネン</t>
    </rPh>
    <rPh sb="147" eb="148">
      <t>ガツ</t>
    </rPh>
    <rPh sb="151" eb="153">
      <t>セカイ</t>
    </rPh>
    <rPh sb="154" eb="155">
      <t>レイ</t>
    </rPh>
    <rPh sb="158" eb="160">
      <t>ドウメイ</t>
    </rPh>
    <rPh sb="160" eb="162">
      <t>クウコウ</t>
    </rPh>
    <rPh sb="162" eb="163">
      <t>カン</t>
    </rPh>
    <rPh sb="164" eb="166">
      <t>チョッコウ</t>
    </rPh>
    <rPh sb="166" eb="167">
      <t>ビン</t>
    </rPh>
    <rPh sb="168" eb="170">
      <t>エヒメ</t>
    </rPh>
    <rPh sb="171" eb="173">
      <t>マツヤマ</t>
    </rPh>
    <rPh sb="173" eb="175">
      <t>クウコウ</t>
    </rPh>
    <rPh sb="176" eb="178">
      <t>タイペイ</t>
    </rPh>
    <rPh sb="178" eb="180">
      <t>マツヤマ</t>
    </rPh>
    <rPh sb="180" eb="182">
      <t>クウコウ</t>
    </rPh>
    <rPh sb="189" eb="190">
      <t>ビン</t>
    </rPh>
    <rPh sb="191" eb="193">
      <t>ジツゲン</t>
    </rPh>
    <rPh sb="198" eb="199">
      <t>リョウ</t>
    </rPh>
    <rPh sb="199" eb="200">
      <t>シ</t>
    </rPh>
    <rPh sb="201" eb="203">
      <t>ユウコウ</t>
    </rPh>
    <rPh sb="204" eb="205">
      <t>フカ</t>
    </rPh>
    <rPh sb="218" eb="219">
      <t>ト</t>
    </rPh>
    <rPh sb="220" eb="221">
      <t>ク</t>
    </rPh>
    <rPh sb="227" eb="229">
      <t>コウリュウ</t>
    </rPh>
    <rPh sb="229" eb="231">
      <t>ジギョウ</t>
    </rPh>
    <rPh sb="231" eb="233">
      <t>カイシ</t>
    </rPh>
    <rPh sb="233" eb="234">
      <t>ジ</t>
    </rPh>
    <rPh sb="239" eb="240">
      <t>ネン</t>
    </rPh>
    <rPh sb="247" eb="248">
      <t>ニン</t>
    </rPh>
    <rPh sb="252" eb="254">
      <t>タイワン</t>
    </rPh>
    <rPh sb="257" eb="259">
      <t>カンコウ</t>
    </rPh>
    <rPh sb="259" eb="260">
      <t>キャク</t>
    </rPh>
    <rPh sb="260" eb="261">
      <t>スウ</t>
    </rPh>
    <rPh sb="267" eb="268">
      <t>ネン</t>
    </rPh>
    <rPh sb="274" eb="275">
      <t>ニン</t>
    </rPh>
    <rPh sb="280" eb="281">
      <t>ネン</t>
    </rPh>
    <rPh sb="289" eb="290">
      <t>ニン</t>
    </rPh>
    <rPh sb="292" eb="293">
      <t>オオ</t>
    </rPh>
    <rPh sb="295" eb="296">
      <t>ノ</t>
    </rPh>
    <rPh sb="309" eb="310">
      <t>ネン</t>
    </rPh>
    <rPh sb="312" eb="313">
      <t>ガツ</t>
    </rPh>
    <rPh sb="314" eb="316">
      <t>マツヤマ</t>
    </rPh>
    <rPh sb="317" eb="319">
      <t>マツヤマ</t>
    </rPh>
    <rPh sb="319" eb="321">
      <t>チョッコウ</t>
    </rPh>
    <rPh sb="327" eb="329">
      <t>シュウネン</t>
    </rPh>
    <rPh sb="329" eb="331">
      <t>キネン</t>
    </rPh>
    <rPh sb="331" eb="332">
      <t>ビン</t>
    </rPh>
    <rPh sb="333" eb="335">
      <t>ウンコウ</t>
    </rPh>
    <rPh sb="338" eb="339">
      <t>サイ</t>
    </rPh>
    <rPh sb="341" eb="344">
      <t>マツヤマシ</t>
    </rPh>
    <rPh sb="345" eb="348">
      <t>タイペイシ</t>
    </rPh>
    <rPh sb="350" eb="351">
      <t>アイダ</t>
    </rPh>
    <rPh sb="352" eb="354">
      <t>ユウコウ</t>
    </rPh>
    <rPh sb="354" eb="356">
      <t>コウリュウ</t>
    </rPh>
    <rPh sb="356" eb="358">
      <t>キョウテイ</t>
    </rPh>
    <rPh sb="359" eb="361">
      <t>テイケツ</t>
    </rPh>
    <phoneticPr fontId="1"/>
  </si>
  <si>
    <t>【平成24年度】
・台湾民放八大テレビによる台湾ドラマ「アリスへの奇蹟」の松山ロケ誘致に成功。台湾、日本、韓国、中国、シンガポールの５か国で放送された。
・台北市政府訪問団が本市を訪問。松山春まつりに参加した。
・松山市訪問団が台北市を訪問。「２０１２台北温泉まつり」に参加し、道後温泉子ども神輿・法被を寄贈した。
・台北市長をはじめ約５０名の台北市政府訪問団が本市を訪問。チャーター便実現に対し「松山・道後温泉幸福からくり時計」の贈呈式を行った。
【平成25年度】
・「夢の懸け橋」愛媛・松山空港－台北・松山空港間直行チャーター便が運航した。
・松山市訪問団が台北市を訪問。「２０１３台北温泉まつり」に参加し、道後オンセナートのＰＲ。
【平成26年度】
・「道後温泉本館改築１２０周年記念式典」及び「道後オンセナート２０１４」オープニングセレモニー開催に合わせ、台北市政府関係者等を招聘し、本市の観光ＰＲを行った。
・第１回松山・台湾(台北)卓球交流事業として、県内から中高生の選手１６名を台北市へ派遣し、現地中高生と交流試合などを行った。
・松山市訪問団が台北市を訪問し、獅子舞の披露などの観光PRを行った。
・台北市松山区の訪問団１６名が来松し、三津浜花火大会の見学などを行った。
・松山市訪問団が台北市を訪問し、友好交流協定を締結した。
・台北市で開催された「王品盃(ワンピンカップ)」に、海外初の学生チームとして本市の専門学校チームが出場。また、台北市内の学校を訪問し、今後の学校交流について意見交換を行った。</t>
    <rPh sb="87" eb="89">
      <t>ホンシ</t>
    </rPh>
    <rPh sb="90" eb="92">
      <t>ホウモン</t>
    </rPh>
    <rPh sb="107" eb="110">
      <t>マツヤマシ</t>
    </rPh>
    <rPh sb="110" eb="113">
      <t>ホウモンダン</t>
    </rPh>
    <rPh sb="114" eb="117">
      <t>タイペイシ</t>
    </rPh>
    <rPh sb="118" eb="120">
      <t>ホウモン</t>
    </rPh>
    <rPh sb="159" eb="163">
      <t>タイペイシチョウ</t>
    </rPh>
    <rPh sb="167" eb="168">
      <t>ヤク</t>
    </rPh>
    <rPh sb="170" eb="171">
      <t>メイ</t>
    </rPh>
    <rPh sb="172" eb="175">
      <t>タイペイシ</t>
    </rPh>
    <rPh sb="175" eb="177">
      <t>セイフ</t>
    </rPh>
    <rPh sb="181" eb="183">
      <t>ホンシ</t>
    </rPh>
    <rPh sb="184" eb="186">
      <t>ホウモン</t>
    </rPh>
    <rPh sb="192" eb="193">
      <t>ビン</t>
    </rPh>
    <rPh sb="193" eb="195">
      <t>ジツゲン</t>
    </rPh>
    <rPh sb="196" eb="197">
      <t>タイ</t>
    </rPh>
    <rPh sb="199" eb="201">
      <t>マツヤマ</t>
    </rPh>
    <rPh sb="202" eb="204">
      <t>ドウゴ</t>
    </rPh>
    <rPh sb="204" eb="206">
      <t>オンセン</t>
    </rPh>
    <rPh sb="206" eb="208">
      <t>コウフク</t>
    </rPh>
    <rPh sb="212" eb="214">
      <t>トケイ</t>
    </rPh>
    <rPh sb="216" eb="219">
      <t>ゾウテイシキ</t>
    </rPh>
    <rPh sb="220" eb="221">
      <t>オコナ</t>
    </rPh>
    <rPh sb="236" eb="237">
      <t>ユメ</t>
    </rPh>
    <rPh sb="238" eb="239">
      <t>カ</t>
    </rPh>
    <rPh sb="240" eb="241">
      <t>ハシ</t>
    </rPh>
    <rPh sb="242" eb="244">
      <t>エヒメ</t>
    </rPh>
    <rPh sb="245" eb="247">
      <t>マツヤマ</t>
    </rPh>
    <rPh sb="247" eb="249">
      <t>クウコウ</t>
    </rPh>
    <rPh sb="250" eb="252">
      <t>タイペイ</t>
    </rPh>
    <rPh sb="253" eb="255">
      <t>マツヤマ</t>
    </rPh>
    <rPh sb="255" eb="257">
      <t>クウコウ</t>
    </rPh>
    <rPh sb="257" eb="258">
      <t>カン</t>
    </rPh>
    <rPh sb="258" eb="260">
      <t>チョッコウ</t>
    </rPh>
    <rPh sb="265" eb="266">
      <t>ビン</t>
    </rPh>
    <rPh sb="267" eb="269">
      <t>ウンコウ</t>
    </rPh>
    <rPh sb="274" eb="277">
      <t>マツヤマシ</t>
    </rPh>
    <rPh sb="277" eb="280">
      <t>ホウモンダン</t>
    </rPh>
    <rPh sb="281" eb="284">
      <t>タイペイシ</t>
    </rPh>
    <rPh sb="285" eb="287">
      <t>ホウモン</t>
    </rPh>
    <rPh sb="293" eb="295">
      <t>タイペイ</t>
    </rPh>
    <rPh sb="295" eb="297">
      <t>オンセン</t>
    </rPh>
    <rPh sb="302" eb="304">
      <t>サンカ</t>
    </rPh>
    <rPh sb="306" eb="308">
      <t>ドウゴ</t>
    </rPh>
    <rPh sb="330" eb="332">
      <t>ドウゴ</t>
    </rPh>
    <rPh sb="332" eb="334">
      <t>オンセン</t>
    </rPh>
    <rPh sb="334" eb="336">
      <t>ホンカン</t>
    </rPh>
    <rPh sb="336" eb="338">
      <t>カイチク</t>
    </rPh>
    <rPh sb="341" eb="343">
      <t>シュウネン</t>
    </rPh>
    <rPh sb="343" eb="345">
      <t>キネン</t>
    </rPh>
    <rPh sb="345" eb="347">
      <t>シキテン</t>
    </rPh>
    <rPh sb="348" eb="349">
      <t>オヨ</t>
    </rPh>
    <rPh sb="351" eb="353">
      <t>ドウゴ</t>
    </rPh>
    <rPh sb="375" eb="377">
      <t>カイサイ</t>
    </rPh>
    <rPh sb="378" eb="379">
      <t>ア</t>
    </rPh>
    <rPh sb="382" eb="385">
      <t>タイペイシ</t>
    </rPh>
    <rPh sb="385" eb="387">
      <t>セイフ</t>
    </rPh>
    <rPh sb="387" eb="390">
      <t>カンケイシャ</t>
    </rPh>
    <rPh sb="390" eb="391">
      <t>トウ</t>
    </rPh>
    <rPh sb="392" eb="394">
      <t>ショウヘイ</t>
    </rPh>
    <rPh sb="396" eb="398">
      <t>ホンシ</t>
    </rPh>
    <rPh sb="399" eb="401">
      <t>カンコウ</t>
    </rPh>
    <rPh sb="404" eb="405">
      <t>オコナ</t>
    </rPh>
    <rPh sb="410" eb="411">
      <t>ダイ</t>
    </rPh>
    <rPh sb="412" eb="413">
      <t>カイ</t>
    </rPh>
    <rPh sb="413" eb="415">
      <t>マツヤマ</t>
    </rPh>
    <rPh sb="416" eb="418">
      <t>タイワン</t>
    </rPh>
    <rPh sb="419" eb="421">
      <t>タイペイ</t>
    </rPh>
    <rPh sb="422" eb="424">
      <t>タッキュウ</t>
    </rPh>
    <rPh sb="424" eb="426">
      <t>コウリュウ</t>
    </rPh>
    <rPh sb="426" eb="428">
      <t>ジギョウ</t>
    </rPh>
    <rPh sb="432" eb="434">
      <t>ケンナイ</t>
    </rPh>
    <rPh sb="436" eb="438">
      <t>チュウコウ</t>
    </rPh>
    <rPh sb="438" eb="439">
      <t>セイ</t>
    </rPh>
    <rPh sb="440" eb="442">
      <t>センシュ</t>
    </rPh>
    <rPh sb="444" eb="445">
      <t>メイ</t>
    </rPh>
    <rPh sb="446" eb="449">
      <t>タイペイシ</t>
    </rPh>
    <rPh sb="450" eb="452">
      <t>ハケン</t>
    </rPh>
    <rPh sb="454" eb="456">
      <t>ゲンチ</t>
    </rPh>
    <rPh sb="456" eb="458">
      <t>チュウコウ</t>
    </rPh>
    <rPh sb="458" eb="459">
      <t>セイ</t>
    </rPh>
    <rPh sb="460" eb="462">
      <t>コウリュウ</t>
    </rPh>
    <rPh sb="462" eb="464">
      <t>シアイ</t>
    </rPh>
    <rPh sb="467" eb="468">
      <t>オコナ</t>
    </rPh>
    <rPh sb="473" eb="476">
      <t>マツヤマシ</t>
    </rPh>
    <rPh sb="476" eb="479">
      <t>ホウモンダン</t>
    </rPh>
    <rPh sb="480" eb="483">
      <t>タイペイシ</t>
    </rPh>
    <rPh sb="484" eb="486">
      <t>ホウモン</t>
    </rPh>
    <rPh sb="488" eb="491">
      <t>シシマイ</t>
    </rPh>
    <rPh sb="492" eb="494">
      <t>ヒロウ</t>
    </rPh>
    <rPh sb="497" eb="499">
      <t>カンコウ</t>
    </rPh>
    <rPh sb="502" eb="503">
      <t>オコナ</t>
    </rPh>
    <rPh sb="508" eb="511">
      <t>タイペイシ</t>
    </rPh>
    <rPh sb="511" eb="513">
      <t>マツヤマ</t>
    </rPh>
    <rPh sb="513" eb="514">
      <t>ク</t>
    </rPh>
    <rPh sb="515" eb="518">
      <t>ホウモンダン</t>
    </rPh>
    <rPh sb="520" eb="521">
      <t>メイ</t>
    </rPh>
    <rPh sb="522" eb="523">
      <t>ライ</t>
    </rPh>
    <rPh sb="523" eb="524">
      <t>マツ</t>
    </rPh>
    <rPh sb="526" eb="529">
      <t>ミツハマ</t>
    </rPh>
    <rPh sb="529" eb="531">
      <t>ハナビ</t>
    </rPh>
    <rPh sb="531" eb="533">
      <t>タイカイ</t>
    </rPh>
    <rPh sb="534" eb="536">
      <t>ケンガク</t>
    </rPh>
    <rPh sb="539" eb="540">
      <t>オコナ</t>
    </rPh>
    <rPh sb="552" eb="555">
      <t>タイペイシ</t>
    </rPh>
    <rPh sb="556" eb="558">
      <t>ホウモン</t>
    </rPh>
    <rPh sb="560" eb="562">
      <t>ユウコウ</t>
    </rPh>
    <rPh sb="562" eb="564">
      <t>コウリュウ</t>
    </rPh>
    <rPh sb="564" eb="566">
      <t>キョウテイ</t>
    </rPh>
    <rPh sb="567" eb="569">
      <t>テイケツ</t>
    </rPh>
    <rPh sb="574" eb="577">
      <t>タイペイシ</t>
    </rPh>
    <rPh sb="578" eb="580">
      <t>カイサイ</t>
    </rPh>
    <rPh sb="584" eb="585">
      <t>オウ</t>
    </rPh>
    <rPh sb="585" eb="586">
      <t>シナ</t>
    </rPh>
    <rPh sb="586" eb="587">
      <t>サカズキ</t>
    </rPh>
    <rPh sb="599" eb="601">
      <t>カイガイ</t>
    </rPh>
    <rPh sb="601" eb="602">
      <t>ハツ</t>
    </rPh>
    <rPh sb="603" eb="605">
      <t>ガクセイ</t>
    </rPh>
    <rPh sb="611" eb="613">
      <t>ホンシ</t>
    </rPh>
    <rPh sb="614" eb="616">
      <t>センモン</t>
    </rPh>
    <rPh sb="616" eb="618">
      <t>ガッコウ</t>
    </rPh>
    <rPh sb="622" eb="624">
      <t>シュツジョウ</t>
    </rPh>
    <rPh sb="628" eb="630">
      <t>タイペイ</t>
    </rPh>
    <rPh sb="630" eb="631">
      <t>シ</t>
    </rPh>
    <rPh sb="631" eb="632">
      <t>ナイ</t>
    </rPh>
    <rPh sb="633" eb="635">
      <t>ガッコウ</t>
    </rPh>
    <rPh sb="636" eb="638">
      <t>ホウモン</t>
    </rPh>
    <rPh sb="640" eb="642">
      <t>コンゴ</t>
    </rPh>
    <rPh sb="643" eb="645">
      <t>ガッコウ</t>
    </rPh>
    <rPh sb="645" eb="647">
      <t>コウリュウ</t>
    </rPh>
    <rPh sb="651" eb="653">
      <t>イケン</t>
    </rPh>
    <rPh sb="653" eb="655">
      <t>コウカン</t>
    </rPh>
    <rPh sb="656" eb="657">
      <t>オコナ</t>
    </rPh>
    <phoneticPr fontId="1"/>
  </si>
  <si>
    <t>39201</t>
  </si>
  <si>
    <t>高知県</t>
    <rPh sb="0" eb="3">
      <t>コウチケン</t>
    </rPh>
    <phoneticPr fontId="1"/>
  </si>
  <si>
    <t>高知市</t>
    <rPh sb="0" eb="3">
      <t>コウチシ</t>
    </rPh>
    <phoneticPr fontId="1"/>
  </si>
  <si>
    <t>全羅南道</t>
    <rPh sb="0" eb="1">
      <t>ゼン</t>
    </rPh>
    <rPh sb="1" eb="2">
      <t>ラ</t>
    </rPh>
    <rPh sb="2" eb="3">
      <t>ミナミ</t>
    </rPh>
    <rPh sb="3" eb="4">
      <t>ミチ</t>
    </rPh>
    <phoneticPr fontId="1"/>
  </si>
  <si>
    <t>木浦市</t>
    <rPh sb="0" eb="1">
      <t>キ</t>
    </rPh>
    <rPh sb="1" eb="2">
      <t>ウラ</t>
    </rPh>
    <rPh sb="2" eb="3">
      <t>シ</t>
    </rPh>
    <phoneticPr fontId="1"/>
  </si>
  <si>
    <t>日本国高知市と大韓民国木浦市の友好交流協定書</t>
    <rPh sb="15" eb="17">
      <t>ユウコウ</t>
    </rPh>
    <rPh sb="17" eb="19">
      <t>コウリュウ</t>
    </rPh>
    <rPh sb="19" eb="22">
      <t>キョウテイショ</t>
    </rPh>
    <phoneticPr fontId="1"/>
  </si>
  <si>
    <t>韓国で孤児3,000人を育てあげ「木浦の母」と慕われた故・田内千鶴子さんが当市出身という経緯から交流がはじまり、平成15年10月16日に両市の間に友好交流についての意向書が取り交わされた。生誕100周年に当たる平成24年には記念式典に木浦市へ高知市から訪問団の派遣及び受入を行い、同年11月9日に高知市にて友好交流協定書の締結が行われた。　</t>
    <rPh sb="37" eb="39">
      <t>トウシ</t>
    </rPh>
    <rPh sb="44" eb="46">
      <t>ケイイ</t>
    </rPh>
    <rPh sb="48" eb="50">
      <t>コウリュウ</t>
    </rPh>
    <rPh sb="56" eb="58">
      <t>ヘイセイ</t>
    </rPh>
    <rPh sb="60" eb="61">
      <t>ネン</t>
    </rPh>
    <rPh sb="63" eb="64">
      <t>ツキ</t>
    </rPh>
    <rPh sb="66" eb="67">
      <t>ニチ</t>
    </rPh>
    <rPh sb="68" eb="69">
      <t>リョウ</t>
    </rPh>
    <rPh sb="69" eb="70">
      <t>シ</t>
    </rPh>
    <rPh sb="71" eb="72">
      <t>アイダ</t>
    </rPh>
    <rPh sb="73" eb="75">
      <t>ユウコウ</t>
    </rPh>
    <rPh sb="75" eb="77">
      <t>コウリュウ</t>
    </rPh>
    <rPh sb="82" eb="84">
      <t>イコウ</t>
    </rPh>
    <rPh sb="84" eb="85">
      <t>ショ</t>
    </rPh>
    <rPh sb="86" eb="87">
      <t>ト</t>
    </rPh>
    <rPh sb="88" eb="89">
      <t>カ</t>
    </rPh>
    <rPh sb="105" eb="107">
      <t>ヘイセイ</t>
    </rPh>
    <rPh sb="109" eb="110">
      <t>ネン</t>
    </rPh>
    <rPh sb="117" eb="118">
      <t>キ</t>
    </rPh>
    <rPh sb="118" eb="119">
      <t>ウラ</t>
    </rPh>
    <rPh sb="119" eb="120">
      <t>シ</t>
    </rPh>
    <rPh sb="121" eb="124">
      <t>コウチシ</t>
    </rPh>
    <rPh sb="126" eb="129">
      <t>ホウモンダン</t>
    </rPh>
    <rPh sb="130" eb="132">
      <t>ハケン</t>
    </rPh>
    <rPh sb="132" eb="133">
      <t>オヨ</t>
    </rPh>
    <rPh sb="134" eb="136">
      <t>ウケイレ</t>
    </rPh>
    <rPh sb="137" eb="138">
      <t>オコナ</t>
    </rPh>
    <rPh sb="140" eb="142">
      <t>ドウネン</t>
    </rPh>
    <rPh sb="144" eb="145">
      <t>ツキ</t>
    </rPh>
    <rPh sb="146" eb="147">
      <t>ニチ</t>
    </rPh>
    <rPh sb="148" eb="151">
      <t>コウチシ</t>
    </rPh>
    <rPh sb="153" eb="155">
      <t>ユウコウ</t>
    </rPh>
    <rPh sb="155" eb="157">
      <t>コウリュウ</t>
    </rPh>
    <rPh sb="157" eb="160">
      <t>キョウテイショ</t>
    </rPh>
    <rPh sb="161" eb="163">
      <t>テイケツ</t>
    </rPh>
    <rPh sb="164" eb="165">
      <t>オコナ</t>
    </rPh>
    <phoneticPr fontId="1"/>
  </si>
  <si>
    <t>【平成24年度】
田内千鶴子生誕100周年事業木浦市訪問団派遣・木浦市訪問団受入　　　　　　　　　　　　
【25年度】
高知県・全羅南道「観光･文化交流協定」10周年記念訪問参加　　</t>
    <rPh sb="9" eb="11">
      <t>タウチ</t>
    </rPh>
    <rPh sb="11" eb="14">
      <t>チズコ</t>
    </rPh>
    <rPh sb="14" eb="16">
      <t>セイタン</t>
    </rPh>
    <rPh sb="19" eb="21">
      <t>シュウネン</t>
    </rPh>
    <rPh sb="21" eb="23">
      <t>ジギョウ</t>
    </rPh>
    <rPh sb="23" eb="24">
      <t>キ</t>
    </rPh>
    <rPh sb="24" eb="25">
      <t>ウラ</t>
    </rPh>
    <rPh sb="25" eb="26">
      <t>シ</t>
    </rPh>
    <rPh sb="26" eb="29">
      <t>ホウモンダン</t>
    </rPh>
    <rPh sb="29" eb="31">
      <t>ハケン</t>
    </rPh>
    <rPh sb="32" eb="33">
      <t>キ</t>
    </rPh>
    <rPh sb="33" eb="34">
      <t>ウラ</t>
    </rPh>
    <rPh sb="34" eb="35">
      <t>シ</t>
    </rPh>
    <rPh sb="35" eb="38">
      <t>ホウモンダン</t>
    </rPh>
    <rPh sb="38" eb="40">
      <t>ウケイレ</t>
    </rPh>
    <rPh sb="56" eb="58">
      <t>ネンド</t>
    </rPh>
    <rPh sb="87" eb="89">
      <t>サンカ</t>
    </rPh>
    <phoneticPr fontId="1"/>
  </si>
  <si>
    <t>http://www.city.kochi.kochi.jp/uploaded/life/56150_65646_misc.pdf</t>
  </si>
  <si>
    <t>佐賀県</t>
    <rPh sb="0" eb="3">
      <t>サガケン</t>
    </rPh>
    <phoneticPr fontId="1"/>
  </si>
  <si>
    <t>遼寧省</t>
    <rPh sb="0" eb="2">
      <t>リョウネイ</t>
    </rPh>
    <rPh sb="2" eb="3">
      <t>ショウ</t>
    </rPh>
    <phoneticPr fontId="1"/>
  </si>
  <si>
    <t>日本国佐賀県と中華人民共和国遼寧省との友好協力パートナーシップの確立に関する協定書</t>
    <rPh sb="0" eb="2">
      <t>ニホン</t>
    </rPh>
    <rPh sb="2" eb="3">
      <t>コク</t>
    </rPh>
    <rPh sb="3" eb="6">
      <t>サガケン</t>
    </rPh>
    <rPh sb="7" eb="9">
      <t>チュウカ</t>
    </rPh>
    <rPh sb="9" eb="11">
      <t>ジンミン</t>
    </rPh>
    <rPh sb="11" eb="13">
      <t>キョウワ</t>
    </rPh>
    <rPh sb="13" eb="14">
      <t>コク</t>
    </rPh>
    <rPh sb="14" eb="16">
      <t>リョウネイ</t>
    </rPh>
    <rPh sb="16" eb="17">
      <t>ショウ</t>
    </rPh>
    <rPh sb="19" eb="21">
      <t>ユウコウ</t>
    </rPh>
    <rPh sb="21" eb="23">
      <t>キョウリョク</t>
    </rPh>
    <rPh sb="32" eb="34">
      <t>カクリツ</t>
    </rPh>
    <rPh sb="35" eb="36">
      <t>カン</t>
    </rPh>
    <rPh sb="38" eb="41">
      <t>キョウテイショ</t>
    </rPh>
    <phoneticPr fontId="1"/>
  </si>
  <si>
    <t>遼寧省と佐賀県は、平成７年から交流を開始し、平成１１年からは職員交流をスタートさせた。この職員交流を明文化するとともに今後多様な交流を進めていくため、友好協力パートナーシップの確立に関する協定を締結。</t>
    <rPh sb="0" eb="2">
      <t>リョウネイ</t>
    </rPh>
    <rPh sb="2" eb="3">
      <t>ショウ</t>
    </rPh>
    <rPh sb="18" eb="20">
      <t>カイシ</t>
    </rPh>
    <rPh sb="88" eb="90">
      <t>カクリツ</t>
    </rPh>
    <rPh sb="91" eb="92">
      <t>カン</t>
    </rPh>
    <phoneticPr fontId="1"/>
  </si>
  <si>
    <t>【平成24年度】
４月職員訪問団派遣
５月職員訪問団受入
９月中国（瀋陽）国際装備製造業博覧会、工芸美術博覧会出展
１１月職員訪問団派遣
【平成25年度】
１月九州フェア開催（瀋陽伊勢丹）
２月青少年代表団受入
４月さが桜マラソン国際交流事業（マラソン代表団受入）
１０月第５回大連中日貿易投資展示商談会出展
１１月青少年代表団受入
１２月職員訪問団派遣
【平成26年度】
４月職員訪問団派遣
さが桜マラソン国際交流推進事業(マラソン代表団受入）
省交流職員（国際交流員）の受入（～平成27年3月）
８月学校交流視察訪問団派遣
１１月職員訪問団派遣</t>
    <rPh sb="11" eb="13">
      <t>ショクイン</t>
    </rPh>
    <rPh sb="15" eb="16">
      <t>ダン</t>
    </rPh>
    <rPh sb="16" eb="18">
      <t>ハケン</t>
    </rPh>
    <rPh sb="23" eb="25">
      <t>ホウモン</t>
    </rPh>
    <rPh sb="88" eb="90">
      <t>シンヨウ</t>
    </rPh>
    <rPh sb="90" eb="93">
      <t>イセタン</t>
    </rPh>
    <rPh sb="117" eb="119">
      <t>コウリュウ</t>
    </rPh>
    <rPh sb="119" eb="121">
      <t>ジギョウ</t>
    </rPh>
    <rPh sb="251" eb="252">
      <t>ガツ</t>
    </rPh>
    <rPh sb="252" eb="254">
      <t>ガッコウ</t>
    </rPh>
    <rPh sb="254" eb="256">
      <t>コウリュウ</t>
    </rPh>
    <rPh sb="256" eb="258">
      <t>シサツ</t>
    </rPh>
    <rPh sb="258" eb="261">
      <t>ホウモンダン</t>
    </rPh>
    <rPh sb="261" eb="263">
      <t>ハケン</t>
    </rPh>
    <phoneticPr fontId="1"/>
  </si>
  <si>
    <t>41001</t>
  </si>
  <si>
    <t>貴州省</t>
    <rPh sb="0" eb="2">
      <t>キシュウ</t>
    </rPh>
    <rPh sb="2" eb="3">
      <t>ショウ</t>
    </rPh>
    <phoneticPr fontId="1"/>
  </si>
  <si>
    <t>日本国佐賀県と中華人民共和国貴州省との友好交流に関する覚書</t>
    <rPh sb="0" eb="2">
      <t>ニホン</t>
    </rPh>
    <rPh sb="2" eb="3">
      <t>コク</t>
    </rPh>
    <rPh sb="3" eb="6">
      <t>サガケン</t>
    </rPh>
    <rPh sb="7" eb="9">
      <t>チュウカ</t>
    </rPh>
    <rPh sb="9" eb="11">
      <t>ジンミン</t>
    </rPh>
    <rPh sb="11" eb="13">
      <t>キョウワ</t>
    </rPh>
    <rPh sb="13" eb="14">
      <t>コク</t>
    </rPh>
    <rPh sb="14" eb="16">
      <t>キシュウ</t>
    </rPh>
    <rPh sb="16" eb="17">
      <t>ショウ</t>
    </rPh>
    <rPh sb="19" eb="21">
      <t>ユウコウ</t>
    </rPh>
    <rPh sb="21" eb="23">
      <t>コウリュウ</t>
    </rPh>
    <rPh sb="24" eb="25">
      <t>カン</t>
    </rPh>
    <rPh sb="27" eb="29">
      <t>オボエガキ</t>
    </rPh>
    <phoneticPr fontId="1"/>
  </si>
  <si>
    <t>貴州省とは、平成１１年から交流を開始し、知事及び議会からなる訪問団の相互派遣や、職員による相互訪問等を進め、将来さらに、青少年、職員、その他産業等の多様な分野における交流の促進を図っていくため、友好交流に関する覚書を締結。</t>
    <rPh sb="51" eb="52">
      <t>スス</t>
    </rPh>
    <rPh sb="54" eb="56">
      <t>ショウライ</t>
    </rPh>
    <rPh sb="60" eb="63">
      <t>セイショウネン</t>
    </rPh>
    <rPh sb="64" eb="66">
      <t>ショクイン</t>
    </rPh>
    <rPh sb="69" eb="70">
      <t>ホカ</t>
    </rPh>
    <rPh sb="70" eb="72">
      <t>サンギョウ</t>
    </rPh>
    <rPh sb="72" eb="73">
      <t>トウ</t>
    </rPh>
    <rPh sb="97" eb="99">
      <t>ユウコウ</t>
    </rPh>
    <rPh sb="99" eb="101">
      <t>コウリュウ</t>
    </rPh>
    <rPh sb="102" eb="103">
      <t>カン</t>
    </rPh>
    <rPh sb="105" eb="107">
      <t>オボエガキ</t>
    </rPh>
    <rPh sb="108" eb="110">
      <t>テイケツ</t>
    </rPh>
    <phoneticPr fontId="1"/>
  </si>
  <si>
    <t>【平成24年度】
７月貴州省「多彩貴州風」佐賀公演
９月「第２回中国（貴州）国際酒類博覧会及び２０１２投資貿易商談会」出展
２月青少年代表団受入
【平成25年度】
４月さが桜マラソン国際交流事業（マラソン代表団受入）
７月職員訪問団派遣
８月青少年代表団派遣
９月「第３回中国（貴州）国際酒類博覧会」出展
３月学校交流事業（派遣）
【平成26年度】
４月さが桜マラソン国際交流事業（マラソン代表団受入）
８月青少年代表団受入
９月「第４回中国（貴州）国際酒類博覧会」出展
９月貴州省黄果樹ハーフマラソン選手団派遣
１１月学校交流事業（派遣）</t>
    <rPh sb="111" eb="113">
      <t>ショクイン</t>
    </rPh>
    <rPh sb="124" eb="126">
      <t>ダイヒョウ</t>
    </rPh>
    <rPh sb="154" eb="155">
      <t>ガツ</t>
    </rPh>
    <rPh sb="155" eb="157">
      <t>ガッコウ</t>
    </rPh>
    <rPh sb="157" eb="159">
      <t>コウリュウ</t>
    </rPh>
    <rPh sb="159" eb="161">
      <t>ジギョウ</t>
    </rPh>
    <rPh sb="162" eb="164">
      <t>ハケン</t>
    </rPh>
    <rPh sb="210" eb="212">
      <t>ウケイレ</t>
    </rPh>
    <phoneticPr fontId="1"/>
  </si>
  <si>
    <t>43000</t>
  </si>
  <si>
    <t>熊本県</t>
    <rPh sb="0" eb="3">
      <t>クマモトケン</t>
    </rPh>
    <phoneticPr fontId="1"/>
  </si>
  <si>
    <t>高雄市</t>
    <rPh sb="0" eb="2">
      <t>タカオ</t>
    </rPh>
    <rPh sb="2" eb="3">
      <t>シ</t>
    </rPh>
    <phoneticPr fontId="1"/>
  </si>
  <si>
    <t>国際交流促進覚書（Memorandum of Understanding)締結
※熊本県、熊本市、高雄市の３者による提携</t>
    <rPh sb="0" eb="2">
      <t>コクサイ</t>
    </rPh>
    <rPh sb="2" eb="4">
      <t>コウリュウ</t>
    </rPh>
    <rPh sb="4" eb="6">
      <t>ソクシン</t>
    </rPh>
    <rPh sb="6" eb="8">
      <t>オボエガキ</t>
    </rPh>
    <rPh sb="37" eb="39">
      <t>テイケツ</t>
    </rPh>
    <rPh sb="54" eb="55">
      <t>シャ</t>
    </rPh>
    <rPh sb="58" eb="60">
      <t>テイケイ</t>
    </rPh>
    <phoneticPr fontId="1"/>
  </si>
  <si>
    <t>「アジアに打って出る」を県の戦略の１つとして掲げ、台湾との交流強化を模索していた熊本県と、「アジア太平洋都市サミット（ＡＰＣＳ）」（H25.9高雄市で開催）のホスト都市として日本の自治体との交流促進を模索していた高雄市との間で、交流によるメリットが双方とも大きいことが確認できたため。
【主な協定内容】
・貿易や投資等の促進
・観光や教育等における相互交流の促進
・熊本と高雄を結ぶ定期便（航空便）の就航に向けた協力</t>
    <rPh sb="5" eb="6">
      <t>ウ</t>
    </rPh>
    <rPh sb="8" eb="9">
      <t>デ</t>
    </rPh>
    <rPh sb="12" eb="13">
      <t>ケン</t>
    </rPh>
    <rPh sb="14" eb="16">
      <t>センリャク</t>
    </rPh>
    <rPh sb="22" eb="23">
      <t>カカ</t>
    </rPh>
    <rPh sb="25" eb="27">
      <t>タイワン</t>
    </rPh>
    <rPh sb="29" eb="31">
      <t>コウリュウ</t>
    </rPh>
    <rPh sb="31" eb="33">
      <t>キョウカ</t>
    </rPh>
    <rPh sb="34" eb="36">
      <t>モサク</t>
    </rPh>
    <rPh sb="40" eb="43">
      <t>クマモトケン</t>
    </rPh>
    <rPh sb="49" eb="52">
      <t>タイヘイヨウ</t>
    </rPh>
    <rPh sb="52" eb="54">
      <t>トシ</t>
    </rPh>
    <rPh sb="71" eb="73">
      <t>タカオ</t>
    </rPh>
    <rPh sb="73" eb="74">
      <t>シ</t>
    </rPh>
    <rPh sb="75" eb="77">
      <t>カイサイ</t>
    </rPh>
    <rPh sb="82" eb="84">
      <t>トシ</t>
    </rPh>
    <rPh sb="87" eb="89">
      <t>ニホン</t>
    </rPh>
    <rPh sb="90" eb="93">
      <t>ジチタイ</t>
    </rPh>
    <rPh sb="95" eb="97">
      <t>コウリュウ</t>
    </rPh>
    <rPh sb="97" eb="99">
      <t>ソクシン</t>
    </rPh>
    <rPh sb="100" eb="102">
      <t>モサク</t>
    </rPh>
    <rPh sb="106" eb="108">
      <t>タカオ</t>
    </rPh>
    <rPh sb="108" eb="109">
      <t>シ</t>
    </rPh>
    <rPh sb="111" eb="112">
      <t>アイダ</t>
    </rPh>
    <rPh sb="114" eb="116">
      <t>コウリュウ</t>
    </rPh>
    <rPh sb="124" eb="126">
      <t>ソウホウ</t>
    </rPh>
    <rPh sb="128" eb="129">
      <t>オオ</t>
    </rPh>
    <rPh sb="134" eb="136">
      <t>カクニン</t>
    </rPh>
    <phoneticPr fontId="1"/>
  </si>
  <si>
    <t>【平成25年度】
・アジア太平洋都市サミット参加（9月、於高雄市）
・覚書（ＭＯＵ）の締結（9月）
【平成26年度】
・高雄旅行博覧会参加（5月）
・定期チャーター便就航（週3便、10月～翌3月）
・大立百貨店「日本商品展・熊本県特展」参加（11月）
　　　　　　　　　　　　　　　　　　　　　　　など</t>
    <rPh sb="13" eb="16">
      <t>タイヘイヨウ</t>
    </rPh>
    <rPh sb="16" eb="18">
      <t>トシ</t>
    </rPh>
    <rPh sb="22" eb="24">
      <t>サンカ</t>
    </rPh>
    <rPh sb="26" eb="27">
      <t>ガツ</t>
    </rPh>
    <rPh sb="28" eb="29">
      <t>オ</t>
    </rPh>
    <rPh sb="29" eb="31">
      <t>タカオ</t>
    </rPh>
    <rPh sb="31" eb="32">
      <t>シ</t>
    </rPh>
    <rPh sb="35" eb="37">
      <t>オボエガキ</t>
    </rPh>
    <rPh sb="43" eb="45">
      <t>テイケツ</t>
    </rPh>
    <rPh sb="47" eb="48">
      <t>ガツ</t>
    </rPh>
    <rPh sb="75" eb="77">
      <t>テイキ</t>
    </rPh>
    <rPh sb="82" eb="83">
      <t>ビン</t>
    </rPh>
    <rPh sb="83" eb="85">
      <t>シュウコウ</t>
    </rPh>
    <rPh sb="86" eb="87">
      <t>シュウ</t>
    </rPh>
    <rPh sb="88" eb="89">
      <t>ビン</t>
    </rPh>
    <rPh sb="92" eb="93">
      <t>ガツ</t>
    </rPh>
    <rPh sb="94" eb="95">
      <t>ヨク</t>
    </rPh>
    <rPh sb="96" eb="97">
      <t>ガツ</t>
    </rPh>
    <rPh sb="100" eb="101">
      <t>ダイ</t>
    </rPh>
    <rPh sb="101" eb="102">
      <t>リツ</t>
    </rPh>
    <rPh sb="102" eb="105">
      <t>ヒャッカテン</t>
    </rPh>
    <rPh sb="106" eb="108">
      <t>ニホン</t>
    </rPh>
    <rPh sb="108" eb="110">
      <t>ショウヒン</t>
    </rPh>
    <rPh sb="110" eb="111">
      <t>テン</t>
    </rPh>
    <rPh sb="112" eb="115">
      <t>クマモトケン</t>
    </rPh>
    <rPh sb="118" eb="120">
      <t>サンカ</t>
    </rPh>
    <rPh sb="123" eb="124">
      <t>ガツ</t>
    </rPh>
    <phoneticPr fontId="1"/>
  </si>
  <si>
    <t>43100</t>
  </si>
  <si>
    <t>熊本市</t>
    <rPh sb="0" eb="3">
      <t>クマモトシ</t>
    </rPh>
    <phoneticPr fontId="1"/>
  </si>
  <si>
    <t>【平成24年度】
　４月　高雄市副市長訪問団（26名）が熊本市を訪問。
１０月　熊本市協議団を高雄市へ派遣。
１１月　高雄市長・市議会議員訪問団が熊本市を訪問。
　１月　熊本市経済交流協議団の派遣
　３月　高雄市議会訪問団が熊本市を訪問し、熊本市議会との間で市議会交流覚書を締結
【平成25年度】
　４月　高雄市経済訪問団が熊本市を訪問
　９月　熊本市長・熊本市議会訪問団が高雄市を訪問し、MOU（国際交流促進覚書）に締結
　２月　高雄ランタンフェスティバル
　２月　第３回熊本城マラソンへランナー５名が参加
【平成26年度】
　５月　高雄旅行博覧会で県市連携観光PR
　９月　台湾食品ビジネスミッション・物産展（熊本フェア）の開催
１０月　熊本－高雄定期チャーター便事業（熊本県事業）
１１月　高雄市旅行社のファムツアー受入
１１月　高雄市立公共図書館落成記念式典及び国際フォーラムへ熊本市訪問団派遣
　１月　インセンティブトラベル誘致活動のため熊本市訪問団派遣</t>
    <rPh sb="11" eb="12">
      <t>ガツ</t>
    </rPh>
    <rPh sb="13" eb="15">
      <t>タカオ</t>
    </rPh>
    <rPh sb="15" eb="16">
      <t>シ</t>
    </rPh>
    <rPh sb="16" eb="17">
      <t>フク</t>
    </rPh>
    <rPh sb="17" eb="19">
      <t>シチョウ</t>
    </rPh>
    <rPh sb="19" eb="22">
      <t>ホウモンダン</t>
    </rPh>
    <rPh sb="25" eb="26">
      <t>メイ</t>
    </rPh>
    <rPh sb="28" eb="31">
      <t>クマモトシ</t>
    </rPh>
    <rPh sb="32" eb="34">
      <t>ホウモン</t>
    </rPh>
    <rPh sb="38" eb="39">
      <t>ガツ</t>
    </rPh>
    <rPh sb="40" eb="43">
      <t>クマモトシ</t>
    </rPh>
    <rPh sb="43" eb="45">
      <t>キョウギ</t>
    </rPh>
    <rPh sb="45" eb="46">
      <t>ダン</t>
    </rPh>
    <rPh sb="47" eb="49">
      <t>タカオ</t>
    </rPh>
    <rPh sb="49" eb="50">
      <t>シ</t>
    </rPh>
    <rPh sb="51" eb="53">
      <t>ハケン</t>
    </rPh>
    <rPh sb="57" eb="58">
      <t>ガツ</t>
    </rPh>
    <rPh sb="59" eb="61">
      <t>タカオ</t>
    </rPh>
    <rPh sb="61" eb="62">
      <t>シ</t>
    </rPh>
    <rPh sb="62" eb="63">
      <t>チョウ</t>
    </rPh>
    <rPh sb="64" eb="65">
      <t>シ</t>
    </rPh>
    <rPh sb="65" eb="67">
      <t>ギカイ</t>
    </rPh>
    <rPh sb="67" eb="69">
      <t>ギイン</t>
    </rPh>
    <rPh sb="69" eb="72">
      <t>ホウモンダン</t>
    </rPh>
    <rPh sb="73" eb="76">
      <t>クマモトシ</t>
    </rPh>
    <rPh sb="77" eb="79">
      <t>ホウモン</t>
    </rPh>
    <rPh sb="83" eb="84">
      <t>ガツ</t>
    </rPh>
    <rPh sb="85" eb="88">
      <t>クマモトシ</t>
    </rPh>
    <rPh sb="88" eb="90">
      <t>ケイザイ</t>
    </rPh>
    <rPh sb="90" eb="92">
      <t>コウリュウ</t>
    </rPh>
    <rPh sb="92" eb="94">
      <t>キョウギ</t>
    </rPh>
    <rPh sb="94" eb="95">
      <t>ダン</t>
    </rPh>
    <rPh sb="96" eb="98">
      <t>ハケン</t>
    </rPh>
    <rPh sb="101" eb="102">
      <t>ガツ</t>
    </rPh>
    <rPh sb="103" eb="105">
      <t>タカオ</t>
    </rPh>
    <rPh sb="105" eb="106">
      <t>シ</t>
    </rPh>
    <rPh sb="106" eb="108">
      <t>ギカイ</t>
    </rPh>
    <rPh sb="108" eb="111">
      <t>ホウモンダン</t>
    </rPh>
    <rPh sb="112" eb="115">
      <t>クマモトシ</t>
    </rPh>
    <rPh sb="116" eb="118">
      <t>ホウモン</t>
    </rPh>
    <rPh sb="120" eb="123">
      <t>クマモトシ</t>
    </rPh>
    <rPh sb="123" eb="125">
      <t>ギカイ</t>
    </rPh>
    <rPh sb="127" eb="128">
      <t>アイダ</t>
    </rPh>
    <rPh sb="129" eb="130">
      <t>シ</t>
    </rPh>
    <rPh sb="130" eb="132">
      <t>ギカイ</t>
    </rPh>
    <rPh sb="132" eb="134">
      <t>コウリュウ</t>
    </rPh>
    <rPh sb="135" eb="136">
      <t>ショ</t>
    </rPh>
    <rPh sb="137" eb="139">
      <t>テイケツ</t>
    </rPh>
    <rPh sb="151" eb="152">
      <t>ガツ</t>
    </rPh>
    <rPh sb="153" eb="155">
      <t>タカオ</t>
    </rPh>
    <rPh sb="155" eb="156">
      <t>シ</t>
    </rPh>
    <rPh sb="156" eb="158">
      <t>ケイザイ</t>
    </rPh>
    <rPh sb="158" eb="161">
      <t>ホウモンダン</t>
    </rPh>
    <rPh sb="162" eb="165">
      <t>クマモトシ</t>
    </rPh>
    <rPh sb="166" eb="168">
      <t>ホウモン</t>
    </rPh>
    <rPh sb="171" eb="172">
      <t>ガツ</t>
    </rPh>
    <rPh sb="173" eb="177">
      <t>クマモトシチョウ</t>
    </rPh>
    <rPh sb="178" eb="181">
      <t>クマモトシ</t>
    </rPh>
    <rPh sb="181" eb="183">
      <t>ギカイ</t>
    </rPh>
    <rPh sb="183" eb="186">
      <t>ホウモンダン</t>
    </rPh>
    <rPh sb="187" eb="189">
      <t>タカオ</t>
    </rPh>
    <rPh sb="189" eb="190">
      <t>シ</t>
    </rPh>
    <rPh sb="191" eb="193">
      <t>ホウモン</t>
    </rPh>
    <rPh sb="199" eb="201">
      <t>コクサイ</t>
    </rPh>
    <rPh sb="201" eb="203">
      <t>コウリュウ</t>
    </rPh>
    <rPh sb="203" eb="205">
      <t>ソクシン</t>
    </rPh>
    <rPh sb="205" eb="207">
      <t>オボエガキ</t>
    </rPh>
    <rPh sb="209" eb="211">
      <t>テイケツ</t>
    </rPh>
    <rPh sb="214" eb="215">
      <t>ガツ</t>
    </rPh>
    <rPh sb="216" eb="218">
      <t>タカオ</t>
    </rPh>
    <rPh sb="232" eb="233">
      <t>ガツ</t>
    </rPh>
    <rPh sb="234" eb="235">
      <t>ダイ</t>
    </rPh>
    <rPh sb="236" eb="237">
      <t>カイ</t>
    </rPh>
    <rPh sb="237" eb="239">
      <t>クマモト</t>
    </rPh>
    <rPh sb="239" eb="240">
      <t>ジョウ</t>
    </rPh>
    <rPh sb="250" eb="251">
      <t>メイ</t>
    </rPh>
    <rPh sb="252" eb="254">
      <t>サンカ</t>
    </rPh>
    <rPh sb="266" eb="267">
      <t>ガツ</t>
    </rPh>
    <rPh sb="268" eb="270">
      <t>タカオ</t>
    </rPh>
    <rPh sb="270" eb="272">
      <t>リョコウ</t>
    </rPh>
    <rPh sb="272" eb="275">
      <t>ハクランカイ</t>
    </rPh>
    <rPh sb="276" eb="277">
      <t>ケン</t>
    </rPh>
    <rPh sb="277" eb="278">
      <t>シ</t>
    </rPh>
    <rPh sb="278" eb="280">
      <t>レンケイ</t>
    </rPh>
    <rPh sb="280" eb="282">
      <t>カンコウ</t>
    </rPh>
    <rPh sb="287" eb="288">
      <t>ガツ</t>
    </rPh>
    <rPh sb="289" eb="291">
      <t>タイワン</t>
    </rPh>
    <rPh sb="291" eb="293">
      <t>ショクヒン</t>
    </rPh>
    <rPh sb="303" eb="305">
      <t>ブッサン</t>
    </rPh>
    <rPh sb="305" eb="306">
      <t>テン</t>
    </rPh>
    <rPh sb="307" eb="309">
      <t>クマモト</t>
    </rPh>
    <rPh sb="314" eb="316">
      <t>カイサイ</t>
    </rPh>
    <rPh sb="319" eb="320">
      <t>ガツ</t>
    </rPh>
    <rPh sb="321" eb="323">
      <t>クマモト</t>
    </rPh>
    <rPh sb="324" eb="326">
      <t>タカオ</t>
    </rPh>
    <rPh sb="326" eb="328">
      <t>テイキ</t>
    </rPh>
    <rPh sb="333" eb="334">
      <t>ビン</t>
    </rPh>
    <rPh sb="334" eb="336">
      <t>ジギョウ</t>
    </rPh>
    <rPh sb="337" eb="340">
      <t>クマモトケン</t>
    </rPh>
    <rPh sb="340" eb="342">
      <t>ジギョウ</t>
    </rPh>
    <rPh sb="346" eb="347">
      <t>ガツ</t>
    </rPh>
    <rPh sb="348" eb="350">
      <t>タカオ</t>
    </rPh>
    <rPh sb="350" eb="351">
      <t>シ</t>
    </rPh>
    <rPh sb="361" eb="363">
      <t>ウケイレ</t>
    </rPh>
    <rPh sb="366" eb="367">
      <t>ガツ</t>
    </rPh>
    <rPh sb="368" eb="370">
      <t>タカオ</t>
    </rPh>
    <rPh sb="370" eb="372">
      <t>イチリツ</t>
    </rPh>
    <rPh sb="372" eb="374">
      <t>コウキョウ</t>
    </rPh>
    <rPh sb="374" eb="377">
      <t>トショカン</t>
    </rPh>
    <rPh sb="377" eb="379">
      <t>ラクセイ</t>
    </rPh>
    <rPh sb="379" eb="381">
      <t>キネン</t>
    </rPh>
    <rPh sb="381" eb="383">
      <t>シキテン</t>
    </rPh>
    <rPh sb="383" eb="384">
      <t>オヨ</t>
    </rPh>
    <rPh sb="385" eb="387">
      <t>コクサイ</t>
    </rPh>
    <rPh sb="393" eb="396">
      <t>クマモトシ</t>
    </rPh>
    <rPh sb="396" eb="399">
      <t>ホウモンダン</t>
    </rPh>
    <rPh sb="399" eb="401">
      <t>ハケン</t>
    </rPh>
    <rPh sb="404" eb="405">
      <t>ガツ</t>
    </rPh>
    <rPh sb="417" eb="419">
      <t>ユウチ</t>
    </rPh>
    <rPh sb="419" eb="421">
      <t>カツドウ</t>
    </rPh>
    <rPh sb="424" eb="427">
      <t>クマモトシ</t>
    </rPh>
    <rPh sb="427" eb="430">
      <t>ホウモンダン</t>
    </rPh>
    <rPh sb="430" eb="432">
      <t>ハケン</t>
    </rPh>
    <phoneticPr fontId="1"/>
  </si>
  <si>
    <t>44201</t>
  </si>
  <si>
    <t>大分県</t>
    <rPh sb="0" eb="2">
      <t>オオイタ</t>
    </rPh>
    <rPh sb="2" eb="3">
      <t>ケン</t>
    </rPh>
    <phoneticPr fontId="1"/>
  </si>
  <si>
    <t>大分市</t>
    <rPh sb="0" eb="3">
      <t>オオイタシ</t>
    </rPh>
    <phoneticPr fontId="1"/>
  </si>
  <si>
    <t>広東省</t>
    <rPh sb="0" eb="1">
      <t>ヒロ</t>
    </rPh>
    <rPh sb="1" eb="2">
      <t>ヒガシ</t>
    </rPh>
    <rPh sb="2" eb="3">
      <t>ショウ</t>
    </rPh>
    <phoneticPr fontId="1"/>
  </si>
  <si>
    <t>広州市</t>
    <rPh sb="0" eb="2">
      <t>コウシュウ</t>
    </rPh>
    <rPh sb="2" eb="3">
      <t>シ</t>
    </rPh>
    <phoneticPr fontId="1"/>
  </si>
  <si>
    <t>【平成24年度～平成26年度】
大分市環境ポスター展に出展</t>
    <rPh sb="1" eb="3">
      <t>ヘイセイ</t>
    </rPh>
    <rPh sb="5" eb="7">
      <t>ネンド</t>
    </rPh>
    <rPh sb="8" eb="10">
      <t>ヘイセイ</t>
    </rPh>
    <rPh sb="12" eb="14">
      <t>ネンド</t>
    </rPh>
    <rPh sb="16" eb="19">
      <t>オオイタシ</t>
    </rPh>
    <rPh sb="19" eb="21">
      <t>カンキョウ</t>
    </rPh>
    <rPh sb="25" eb="26">
      <t>テン</t>
    </rPh>
    <rPh sb="27" eb="29">
      <t>シュッテン</t>
    </rPh>
    <phoneticPr fontId="1"/>
  </si>
  <si>
    <t xml:space="preserve">・仙台国際ハーフマラソン
(H24)http://www.city.sendai.jp/koryu/1204778_2446.html
(H25)http://www.city.sendai.jp/koryu/1209617_2446.html
(H26)http://www.city.sendai.jp/koryu/1213876_2446.html
・公式訪問団の派遣
(H24)http://www.city.sendai.jp/koryu/1205544_2446.html
(H25)http://www.city.sendai.jp/koryu/1209719_2446.html
(H26)http://www.city.sendai.jp/koryu/1213833_2446.html
</t>
    <rPh sb="1" eb="3">
      <t>センダイ</t>
    </rPh>
    <rPh sb="3" eb="5">
      <t>コクサイ</t>
    </rPh>
    <rPh sb="179" eb="181">
      <t>コウシキ</t>
    </rPh>
    <rPh sb="181" eb="183">
      <t>ホウモン</t>
    </rPh>
    <rPh sb="183" eb="184">
      <t>ダン</t>
    </rPh>
    <rPh sb="185" eb="187">
      <t>ハケン</t>
    </rPh>
    <phoneticPr fontId="1"/>
  </si>
  <si>
    <t>①瑞穂市ＨＰ　「如皋（ルーガオ）市を知るための交流展開催のお知らせ」https://www.city.mizuho.lg.jp/1509.htm                                       ②（瑞穂市ブログ）https://www.city.mizuho.lg.jp/dd.aspx?moduleid=2330&amp;BlogCategorv=8</t>
    <rPh sb="1" eb="3">
      <t>ミズホ</t>
    </rPh>
    <rPh sb="3" eb="4">
      <t>シ</t>
    </rPh>
    <rPh sb="8" eb="9">
      <t>ゴト</t>
    </rPh>
    <rPh sb="9" eb="10">
      <t>サツキ</t>
    </rPh>
    <rPh sb="16" eb="17">
      <t>シ</t>
    </rPh>
    <rPh sb="18" eb="19">
      <t>シ</t>
    </rPh>
    <rPh sb="23" eb="25">
      <t>コウリュウ</t>
    </rPh>
    <rPh sb="25" eb="26">
      <t>テン</t>
    </rPh>
    <rPh sb="26" eb="28">
      <t>カイサイ</t>
    </rPh>
    <rPh sb="30" eb="31">
      <t>シ</t>
    </rPh>
    <rPh sb="113" eb="115">
      <t>ミズホ</t>
    </rPh>
    <rPh sb="115" eb="116">
      <t>シ</t>
    </rPh>
    <phoneticPr fontId="1"/>
  </si>
  <si>
    <t>友好交流に関する合意書</t>
    <phoneticPr fontId="1"/>
  </si>
  <si>
    <t>29000</t>
    <phoneticPr fontId="1"/>
  </si>
  <si>
    <t xml:space="preserve">平成６年（１９９４年）に福岡市で開催された第１回アジア太平洋都市サミットに大分市が参加した際、広州市も参加していたことから、サミットを通じて連携をとることとなりました。
　平成８年（１９９６年）には、広州市で開催された第２回アジア太平洋都市サミットに大分市が参加したことにより広州市とのつながりが強化され、翌年３月に広州市より友好都市の枠組みにとらわれない交流促進の締結の申し入れがありました。
　大分市も、外国諸都市との公式交流の窓口を広げ、オープンな国際交流の展開を図るとともにアジア太平洋都市の共生とネットワークの構築に寄与するという観点から、平成９年（１９９７年）１０月９日に木下市長、阿部剛四郎市議会議長が広州市を訪問し覚書を締結しました。
</t>
    <phoneticPr fontId="1"/>
  </si>
  <si>
    <t>26100</t>
    <phoneticPr fontId="1"/>
  </si>
  <si>
    <t>【平成26年度】
パートナーシティである中国・青島市における「2014年青島世界園芸博覧会」の開催に合わせて，京都市が出展する日本庭園「日本京都園」において，中国をはじめ，世界に向けて庭園をはじめとする京都の文化紹介や，京都の魅力を発信する事業を実施</t>
    <phoneticPr fontId="1"/>
  </si>
  <si>
    <t>　1985年（昭和60年）以降，フエ市から継続して姉妹都市提携の打診があり，両市民間で大学間の学術交流や市民団体間の教育・福祉交流等の民間交流も深まった。
　2012年（平成24年），フエ市において開催された第13回世界歴史都市会議の際，京都市長がフエ市長と翌年の日越外交関係樹立40周年に合わせてパートナーシティ提携することについて合意し，2013年（平成25年），フエ市長の入洛の際に両市長間でパートナーシティ提携を行った。</t>
    <phoneticPr fontId="1"/>
  </si>
  <si>
    <t>世界文化遺産共同登載の円滑な協力体制構築のため
【主な協定内容】
世界文化遺産共同登載への協力
文化、観光、経済、教育、農業など相互の関心事項について意思交換と友好交流</t>
    <phoneticPr fontId="1"/>
  </si>
  <si>
    <t>1985年に，当時の中日友好協会副会長であった孫平化氏が水戸市を訪れたことがきっかけで交流が始まり，その後，両市の代表団が相互に訪問を重ねるなか，1993年に水戸市において開催した全国都市緑化フェアの際，中国国家文物局の協力により恐竜化石を出展し，フェアの成功に大きく貢献した。こうした交流が実を結び，2000年に調印使節団が重慶市を訪問し，友好交流都市の提携・合意が行われた。</t>
    <rPh sb="43" eb="45">
      <t>コウリュウ</t>
    </rPh>
    <rPh sb="46" eb="47">
      <t>ハジ</t>
    </rPh>
    <phoneticPr fontId="1"/>
  </si>
  <si>
    <t>【平成25年度】【平成26年度】　
「如皋（ルーガオ）市を知るための交流展」　　　　　　　　　　　　　　　　　　　　　　　　　如皋市の市民による書や絵画、如皋市の風景を撮った写真パネルを集め、交流展を開催。　　　　　　　　　　　　　　　　　　　　　　　　　　　　　　実施日：平成２６年３月１４日～１６日、２１日～２３日、２８日～３０日、４月４日～６日、１１日～１３日、１８日～２０日、２５日～５月６日</t>
    <rPh sb="19" eb="20">
      <t>ゴト</t>
    </rPh>
    <rPh sb="20" eb="21">
      <t>サツキ</t>
    </rPh>
    <rPh sb="27" eb="28">
      <t>シ</t>
    </rPh>
    <rPh sb="29" eb="30">
      <t>シ</t>
    </rPh>
    <rPh sb="34" eb="36">
      <t>コウリュウ</t>
    </rPh>
    <rPh sb="36" eb="37">
      <t>テン</t>
    </rPh>
    <rPh sb="63" eb="64">
      <t>ゴト</t>
    </rPh>
    <rPh sb="64" eb="65">
      <t>サツキ</t>
    </rPh>
    <rPh sb="65" eb="66">
      <t>シ</t>
    </rPh>
    <rPh sb="67" eb="69">
      <t>シミン</t>
    </rPh>
    <rPh sb="72" eb="73">
      <t>ショ</t>
    </rPh>
    <rPh sb="74" eb="76">
      <t>カイガ</t>
    </rPh>
    <rPh sb="77" eb="78">
      <t>ゴト</t>
    </rPh>
    <rPh sb="78" eb="79">
      <t>サツキ</t>
    </rPh>
    <rPh sb="79" eb="80">
      <t>シ</t>
    </rPh>
    <rPh sb="81" eb="83">
      <t>フウケイ</t>
    </rPh>
    <rPh sb="84" eb="85">
      <t>ト</t>
    </rPh>
    <rPh sb="87" eb="89">
      <t>シャシン</t>
    </rPh>
    <rPh sb="93" eb="94">
      <t>アツ</t>
    </rPh>
    <rPh sb="96" eb="98">
      <t>コウリュウ</t>
    </rPh>
    <rPh sb="98" eb="99">
      <t>テン</t>
    </rPh>
    <rPh sb="100" eb="102">
      <t>カイサイ</t>
    </rPh>
    <rPh sb="133" eb="136">
      <t>ジッシビ</t>
    </rPh>
    <rPh sb="137" eb="139">
      <t>ヘイセイ</t>
    </rPh>
    <rPh sb="141" eb="142">
      <t>ネン</t>
    </rPh>
    <rPh sb="143" eb="144">
      <t>ガツ</t>
    </rPh>
    <rPh sb="146" eb="147">
      <t>ニチ</t>
    </rPh>
    <rPh sb="150" eb="151">
      <t>ニチ</t>
    </rPh>
    <rPh sb="154" eb="155">
      <t>ニチ</t>
    </rPh>
    <rPh sb="158" eb="159">
      <t>ニチ</t>
    </rPh>
    <rPh sb="162" eb="163">
      <t>ニチ</t>
    </rPh>
    <rPh sb="166" eb="167">
      <t>ニチ</t>
    </rPh>
    <rPh sb="169" eb="170">
      <t>ガツ</t>
    </rPh>
    <rPh sb="171" eb="172">
      <t>ニチ</t>
    </rPh>
    <rPh sb="174" eb="175">
      <t>ニチ</t>
    </rPh>
    <rPh sb="178" eb="179">
      <t>ニチ</t>
    </rPh>
    <rPh sb="182" eb="183">
      <t>ニチ</t>
    </rPh>
    <rPh sb="186" eb="187">
      <t>ニチ</t>
    </rPh>
    <rPh sb="190" eb="191">
      <t>ニチ</t>
    </rPh>
    <rPh sb="194" eb="195">
      <t>ニチ</t>
    </rPh>
    <rPh sb="197" eb="198">
      <t>ガツ</t>
    </rPh>
    <rPh sb="199" eb="200">
      <t>ニチ</t>
    </rPh>
    <phoneticPr fontId="1"/>
  </si>
  <si>
    <t>提携先
自治体
州・省・県等名</t>
    <rPh sb="8" eb="9">
      <t>シュウ</t>
    </rPh>
    <rPh sb="10" eb="11">
      <t>ショウ</t>
    </rPh>
    <rPh sb="12" eb="13">
      <t>ケン</t>
    </rPh>
    <rPh sb="13" eb="14">
      <t>トウ</t>
    </rPh>
    <rPh sb="14" eb="15">
      <t>メイ</t>
    </rPh>
    <phoneticPr fontId="1"/>
  </si>
  <si>
    <t>ホームページのＵＲＬ</t>
    <phoneticPr fontId="1"/>
  </si>
  <si>
    <t>http://www.pref.chiba.lg.jp/kokusai/kokusaikouryuu/exchange/dusseldorf/</t>
    <phoneticPr fontId="1"/>
  </si>
  <si>
    <t>http://www.city.ichikawa.lg.jp/cul05/1111000009.html</t>
    <phoneticPr fontId="1"/>
  </si>
  <si>
    <t>http://www.city.kyoto.lg.jp/sogo/page/0000136955.html</t>
    <phoneticPr fontId="1"/>
  </si>
  <si>
    <t>http://www.gzgov.gov.cn/</t>
    <phoneticPr fontId="1"/>
  </si>
  <si>
    <t>http://www.city.oita.oita.jp/www/contents/1056087887540/</t>
    <phoneticPr fontId="1"/>
  </si>
  <si>
    <t>提携の名称</t>
    <phoneticPr fontId="1"/>
  </si>
  <si>
    <t>アメリカ合衆国</t>
    <phoneticPr fontId="1"/>
  </si>
  <si>
    <t>ドイツ</t>
    <phoneticPr fontId="1"/>
  </si>
  <si>
    <t>ノルトライン・ヴェストファーレン州</t>
    <phoneticPr fontId="1"/>
  </si>
  <si>
    <t>デュッセルドルフ市</t>
    <phoneticPr fontId="1"/>
  </si>
  <si>
    <t>パートナーシティ</t>
    <phoneticPr fontId="1"/>
  </si>
  <si>
    <t>市川市とﾄﾞｲﾂは故東山画伯が度々訪独していたことや市川市少年ｻｯｶｰﾁｰﾑがﾊﾞｲｴﾙﾝ州の少年たちとｽﾎﾟｰﾂ交流を行うなどの繋がりがあった。平成14年9月、市川市長以下職員がﾄﾞｲﾂ南部の諸都市を訪問した際に、ﾛｰｾﾞﾝﾊｲﾑ市長より市川市と交流をしていきたいとの申し出を受けた。15年5月、市川市長以下職員が交流についての意思確認のためﾛｰｾﾞﾝﾊｲﾑ市を訪問、両市長の意見が一致。
16年5月、市川市議会議長をはじめ議会代表団がﾛｰｾﾞﾝﾊｲﾑ市を訪問。同年6月、市川市議会はﾊﾟｰﾄﾅｰｼﾃｨ締結を議決。</t>
    <phoneticPr fontId="1"/>
  </si>
  <si>
    <t>ベトナム</t>
    <phoneticPr fontId="1"/>
  </si>
  <si>
    <t>トゥアティエン＝フエ省</t>
    <phoneticPr fontId="1"/>
  </si>
  <si>
    <t>http://www.city.kyoto.lg.jp/sogo/page/0000136962.html</t>
    <phoneticPr fontId="1"/>
  </si>
  <si>
    <t>全羅北道</t>
    <phoneticPr fontId="1"/>
  </si>
  <si>
    <t>平成７年、同州首相及び経済ミッション一行の来県。その際、両県州の経済交流を中心とした具体的交流の可能性について検討していくことで合意。</t>
    <phoneticPr fontId="1"/>
  </si>
  <si>
    <t>経済、環境、学術、文化についての共同の取り組み</t>
    <phoneticPr fontId="1"/>
  </si>
  <si>
    <t>兵庫県・ノール県との協力に関する共同声明</t>
    <phoneticPr fontId="1"/>
  </si>
  <si>
    <t>ともに多彩な産業、及び先端技術等の研究機関の集積を持つとと
もに、陸海の物流拠点として、日仏両国をリードしてきた相互の共通点とこれまでの交流の成果を踏まえ、さまざまな分野で協力関係を強化するため共同声明に締結。</t>
    <phoneticPr fontId="1"/>
  </si>
  <si>
    <t>セーヌ・エ・マルヌ県</t>
    <phoneticPr fontId="1"/>
  </si>
  <si>
    <t>人物交流に関する覚書</t>
    <phoneticPr fontId="1"/>
  </si>
  <si>
    <t>セーヌ・エ・マルヌ県会議員より兵庫県との友好交流の申し入れがあった。</t>
    <phoneticPr fontId="1"/>
  </si>
  <si>
    <t>日本国奈良県とベトナム社会主義共和国フートー省との友好県省関係の発展に関する覚書（MOU）</t>
    <phoneticPr fontId="1"/>
  </si>
  <si>
    <t>http://www.pref.nara.jp/item/112182.htm#moduleid22967</t>
    <phoneticPr fontId="1"/>
  </si>
  <si>
    <t>41000</t>
    <phoneticPr fontId="1"/>
  </si>
  <si>
    <t>http://www.ln.gov.cn/</t>
    <phoneticPr fontId="1"/>
  </si>
  <si>
    <t>台湾交流は、本市の東アジア戦略におけるターゲット都市が多く存在し、本市が経済や教育分野における交流促進を行う上で、重要な地域であることから、平成２４年４月の高雄市副市長の熊本市訪問以来、行政交流を開始し、経済、教育における交流促進の可能性について様々な協議を行ってきた。また、熊本県においても、「阿蘇くまもと空港」と「高雄国際空港」間の定期便就航を目指し、観光客の誘致や熊本の農産物のPRなど、県市協力して交流促進を行うことが重要であるとの認識の下、平成２５年９月９日、高雄市において、熊本県、熊本市、高雄市の３者によるMOU(Memorandum of Understanding: 国際交流促進覚書)に締結した。この覚書により、観光、教育等の分野における相互交流促進、貿易及び投資等の促進、チャーター便造成や定期便就航へ向けた協力を行うことに合意した。</t>
    <phoneticPr fontId="1"/>
  </si>
  <si>
    <t>交流促進都市覚書</t>
    <phoneticPr fontId="1"/>
  </si>
</sst>
</file>

<file path=xl/styles.xml><?xml version="1.0" encoding="utf-8"?>
<styleSheet xmlns="http://schemas.openxmlformats.org/spreadsheetml/2006/main">
  <numFmts count="3">
    <numFmt numFmtId="176" formatCode="yyyy/mm/dd"/>
    <numFmt numFmtId="177" formatCode="yyyy/m/d;@"/>
    <numFmt numFmtId="178" formatCode="yyyy&quot;年&quot;m&quot;月&quot;;@"/>
  </numFmts>
  <fonts count="12">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6"/>
      <name val="ＭＳ Ｐゴシック"/>
      <family val="3"/>
      <charset val="128"/>
    </font>
    <font>
      <sz val="10"/>
      <color theme="1"/>
      <name val="HGｺﾞｼｯｸM"/>
      <family val="3"/>
      <charset val="128"/>
    </font>
    <font>
      <sz val="11"/>
      <color theme="1"/>
      <name val="ＭＳ Ｐゴシック"/>
      <family val="3"/>
      <charset val="128"/>
      <scheme val="minor"/>
    </font>
    <font>
      <u/>
      <sz val="11"/>
      <color theme="10"/>
      <name val="ＭＳ Ｐゴシック"/>
      <family val="2"/>
      <charset val="128"/>
      <scheme val="minor"/>
    </font>
    <font>
      <u/>
      <sz val="8.25"/>
      <color theme="10"/>
      <name val="ＭＳ Ｐゴシック"/>
      <family val="3"/>
      <charset val="128"/>
    </font>
    <font>
      <u/>
      <sz val="12"/>
      <color theme="10"/>
      <name val="HG丸ｺﾞｼｯｸM-PRO"/>
      <family val="3"/>
      <charset val="128"/>
    </font>
    <font>
      <sz val="10"/>
      <name val="ＭＳ Ｐゴシック"/>
      <family val="3"/>
      <charset val="128"/>
    </font>
    <font>
      <sz val="9.5"/>
      <color theme="1"/>
      <name val="HGｺﾞｼｯｸM"/>
      <family val="3"/>
      <charset val="128"/>
    </font>
    <font>
      <sz val="8"/>
      <color theme="1"/>
      <name val="HGｺﾞｼｯｸM"/>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2" fillId="0" borderId="0"/>
    <xf numFmtId="0" fontId="5"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cellStyleXfs>
  <cellXfs count="42">
    <xf numFmtId="0" fontId="0" fillId="0" borderId="0" xfId="0">
      <alignment vertical="center"/>
    </xf>
    <xf numFmtId="0" fontId="4" fillId="0" borderId="0" xfId="0" applyFont="1" applyAlignment="1">
      <alignment vertical="center"/>
    </xf>
    <xf numFmtId="0" fontId="4" fillId="0" borderId="0" xfId="0" applyFont="1" applyFill="1" applyAlignment="1">
      <alignment vertical="center"/>
    </xf>
    <xf numFmtId="49"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176" fontId="10" fillId="0" borderId="1" xfId="0" applyNumberFormat="1"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176" fontId="10" fillId="0" borderId="1" xfId="0" applyNumberFormat="1" applyFont="1" applyBorder="1" applyAlignment="1">
      <alignment horizontal="lef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2" applyFont="1" applyBorder="1" applyAlignment="1">
      <alignment horizontal="left" vertical="center" wrapText="1"/>
    </xf>
    <xf numFmtId="176" fontId="10" fillId="0" borderId="1" xfId="2" applyNumberFormat="1" applyFont="1" applyBorder="1" applyAlignment="1">
      <alignment horizontal="left" vertical="center" wrapText="1"/>
    </xf>
    <xf numFmtId="0" fontId="10" fillId="0" borderId="1" xfId="2" applyFont="1" applyBorder="1" applyAlignment="1">
      <alignment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Border="1" applyAlignment="1">
      <alignment vertical="center" wrapText="1"/>
    </xf>
    <xf numFmtId="176" fontId="10" fillId="0" borderId="1" xfId="0" applyNumberFormat="1" applyFont="1" applyFill="1" applyBorder="1" applyAlignment="1">
      <alignment horizontal="left" vertical="center"/>
    </xf>
    <xf numFmtId="0" fontId="10" fillId="0" borderId="1" xfId="0" applyFont="1" applyBorder="1" applyAlignment="1">
      <alignment horizontal="left" vertical="center"/>
    </xf>
    <xf numFmtId="14" fontId="10" fillId="0" borderId="1" xfId="0" applyNumberFormat="1" applyFont="1" applyBorder="1" applyAlignment="1">
      <alignment horizontal="left" vertical="center" shrinkToFit="1"/>
    </xf>
    <xf numFmtId="49" fontId="10" fillId="0" borderId="0" xfId="0" applyNumberFormat="1" applyFont="1" applyAlignment="1">
      <alignment vertical="center" wrapText="1"/>
    </xf>
    <xf numFmtId="0" fontId="10" fillId="0" borderId="0" xfId="0" applyFont="1" applyAlignment="1">
      <alignment horizontal="left" vertical="center" wrapText="1"/>
    </xf>
    <xf numFmtId="176" fontId="10" fillId="0" borderId="0" xfId="0" applyNumberFormat="1" applyFont="1" applyAlignment="1">
      <alignment horizontal="left" vertical="center" wrapText="1"/>
    </xf>
    <xf numFmtId="0" fontId="10" fillId="0" borderId="0" xfId="0" applyFont="1" applyAlignment="1">
      <alignment vertical="center" wrapText="1"/>
    </xf>
    <xf numFmtId="0" fontId="4" fillId="0" borderId="0" xfId="0" applyFont="1" applyAlignment="1">
      <alignment horizontal="center" vertical="center"/>
    </xf>
    <xf numFmtId="49" fontId="11" fillId="2"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left" vertical="center" wrapText="1"/>
    </xf>
    <xf numFmtId="0" fontId="4" fillId="2" borderId="1" xfId="1" applyFont="1" applyFill="1" applyBorder="1" applyAlignment="1" applyProtection="1">
      <alignment horizontal="center" vertical="center" wrapText="1"/>
      <protection locked="0"/>
    </xf>
    <xf numFmtId="0" fontId="11" fillId="3" borderId="1" xfId="1" applyFont="1" applyFill="1" applyBorder="1" applyAlignment="1" applyProtection="1">
      <alignment horizontal="center" vertical="center" wrapText="1"/>
      <protection locked="0"/>
    </xf>
    <xf numFmtId="0" fontId="4" fillId="3" borderId="1" xfId="1" applyFont="1" applyFill="1" applyBorder="1" applyAlignment="1" applyProtection="1">
      <alignment horizontal="center" vertical="center" wrapText="1"/>
      <protection locked="0"/>
    </xf>
    <xf numFmtId="176" fontId="4" fillId="4" borderId="1" xfId="1" applyNumberFormat="1" applyFont="1" applyFill="1" applyBorder="1" applyAlignment="1" applyProtection="1">
      <alignment horizontal="center" vertical="center" wrapText="1"/>
      <protection locked="0"/>
    </xf>
    <xf numFmtId="0" fontId="4" fillId="4" borderId="1" xfId="1" applyFont="1" applyFill="1" applyBorder="1" applyAlignment="1" applyProtection="1">
      <alignment horizontal="center" vertical="center" wrapText="1"/>
      <protection locked="0"/>
    </xf>
    <xf numFmtId="177" fontId="4" fillId="4" borderId="1" xfId="1" applyNumberFormat="1" applyFont="1" applyFill="1" applyBorder="1" applyAlignment="1" applyProtection="1">
      <alignment horizontal="center" vertical="center" wrapText="1"/>
      <protection locked="0"/>
    </xf>
    <xf numFmtId="0" fontId="11" fillId="0" borderId="1" xfId="0" applyFont="1" applyFill="1" applyBorder="1" applyAlignment="1">
      <alignment vertical="center" wrapText="1"/>
    </xf>
    <xf numFmtId="0" fontId="10" fillId="0" borderId="1" xfId="1" applyFont="1" applyFill="1" applyBorder="1" applyAlignment="1" applyProtection="1">
      <alignment horizontal="left" vertical="center" wrapText="1"/>
      <protection locked="0"/>
    </xf>
    <xf numFmtId="0" fontId="11" fillId="0" borderId="1" xfId="0" applyFont="1" applyBorder="1" applyAlignment="1">
      <alignment vertical="center" wrapText="1"/>
    </xf>
    <xf numFmtId="0" fontId="11" fillId="0" borderId="1" xfId="2" applyFont="1" applyBorder="1" applyAlignment="1">
      <alignment vertical="center" wrapText="1"/>
    </xf>
    <xf numFmtId="0" fontId="11" fillId="0" borderId="1" xfId="3" applyFont="1" applyBorder="1" applyAlignment="1" applyProtection="1">
      <alignment vertical="center" wrapText="1"/>
    </xf>
    <xf numFmtId="0" fontId="11" fillId="0" borderId="1" xfId="3" applyFont="1" applyBorder="1" applyAlignment="1">
      <alignment vertical="center" wrapText="1"/>
    </xf>
    <xf numFmtId="0" fontId="11" fillId="0" borderId="1" xfId="0" applyFont="1" applyFill="1" applyBorder="1" applyAlignment="1">
      <alignment vertical="center"/>
    </xf>
    <xf numFmtId="176" fontId="10" fillId="0" borderId="1" xfId="0" applyNumberFormat="1" applyFont="1" applyFill="1" applyBorder="1" applyAlignment="1" applyProtection="1">
      <alignment horizontal="left" vertical="center"/>
    </xf>
    <xf numFmtId="0" fontId="10" fillId="0" borderId="1" xfId="0" applyFont="1" applyBorder="1" applyAlignment="1">
      <alignment vertical="center" shrinkToFit="1"/>
    </xf>
    <xf numFmtId="0" fontId="11" fillId="0" borderId="0" xfId="0" applyFont="1" applyAlignment="1">
      <alignment vertical="center" wrapText="1"/>
    </xf>
  </cellXfs>
  <cellStyles count="7">
    <cellStyle name="ハイパーリンク" xfId="3" builtinId="8"/>
    <cellStyle name="ハイパーリンク 2" xfId="4"/>
    <cellStyle name="ハイパーリンク 3" xfId="5"/>
    <cellStyle name="標準" xfId="0" builtinId="0"/>
    <cellStyle name="標準 2" xfId="6"/>
    <cellStyle name="標準 3" xfId="1"/>
    <cellStyle name="標準 4"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oita.oita.jp/www/contents/1056087887540/" TargetMode="External"/><Relationship Id="rId3" Type="http://schemas.openxmlformats.org/officeDocument/2006/relationships/hyperlink" Target="http://www.city.kyoto.lg.jp/sogo/page/0000136962.html" TargetMode="External"/><Relationship Id="rId7" Type="http://schemas.openxmlformats.org/officeDocument/2006/relationships/hyperlink" Target="http://www.gzgov.gov.cn/" TargetMode="External"/><Relationship Id="rId2" Type="http://schemas.openxmlformats.org/officeDocument/2006/relationships/hyperlink" Target="http://www.pref.chiba.lg.jp/kokusai/kokusaikouryuu/exchange/dusseldorf/" TargetMode="External"/><Relationship Id="rId1" Type="http://schemas.openxmlformats.org/officeDocument/2006/relationships/hyperlink" Target="http://www.city.ichikawa.lg.jp/cul05/1111000009.html" TargetMode="External"/><Relationship Id="rId6" Type="http://schemas.openxmlformats.org/officeDocument/2006/relationships/hyperlink" Target="http://www.ln.gov.cn/" TargetMode="External"/><Relationship Id="rId5" Type="http://schemas.openxmlformats.org/officeDocument/2006/relationships/hyperlink" Target="http://www.pref.nara.jp/item/112182.htm" TargetMode="External"/><Relationship Id="rId4" Type="http://schemas.openxmlformats.org/officeDocument/2006/relationships/hyperlink" Target="http://www.city.kyoto.lg.jp/sogo/page/0000136955.html"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7"/>
  <sheetViews>
    <sheetView tabSelected="1" view="pageBreakPreview" zoomScale="94" zoomScaleNormal="100" zoomScaleSheetLayoutView="94" workbookViewId="0">
      <pane ySplit="1" topLeftCell="A2" activePane="bottomLeft" state="frozen"/>
      <selection pane="bottomLeft" activeCell="I2" sqref="I2"/>
    </sheetView>
  </sheetViews>
  <sheetFormatPr defaultRowHeight="12"/>
  <cols>
    <col min="1" max="1" width="5.375" style="19" customWidth="1"/>
    <col min="2" max="3" width="6.75" style="20" customWidth="1"/>
    <col min="4" max="4" width="7.625" style="20" customWidth="1"/>
    <col min="5" max="5" width="11.125" style="20" customWidth="1"/>
    <col min="6" max="6" width="11.75" style="20" customWidth="1"/>
    <col min="7" max="7" width="10" style="21" customWidth="1"/>
    <col min="8" max="8" width="13.5" style="22" customWidth="1"/>
    <col min="9" max="9" width="45.75" style="20" customWidth="1"/>
    <col min="10" max="10" width="73.125" style="20" customWidth="1"/>
    <col min="11" max="11" width="13.375" style="41" customWidth="1"/>
    <col min="12" max="16384" width="9" style="1"/>
  </cols>
  <sheetData>
    <row r="1" spans="1:11" s="23" customFormat="1" ht="45.75" customHeight="1">
      <c r="A1" s="24" t="s">
        <v>0</v>
      </c>
      <c r="B1" s="26" t="s">
        <v>1</v>
      </c>
      <c r="C1" s="26" t="s">
        <v>2</v>
      </c>
      <c r="D1" s="27" t="s">
        <v>3</v>
      </c>
      <c r="E1" s="27" t="s">
        <v>157</v>
      </c>
      <c r="F1" s="28" t="s">
        <v>4</v>
      </c>
      <c r="G1" s="29" t="s">
        <v>5</v>
      </c>
      <c r="H1" s="30" t="s">
        <v>164</v>
      </c>
      <c r="I1" s="30" t="s">
        <v>6</v>
      </c>
      <c r="J1" s="30" t="s">
        <v>7</v>
      </c>
      <c r="K1" s="31" t="s">
        <v>158</v>
      </c>
    </row>
    <row r="2" spans="1:11" ht="336">
      <c r="A2" s="3" t="s">
        <v>8</v>
      </c>
      <c r="B2" s="4" t="s">
        <v>9</v>
      </c>
      <c r="C2" s="4" t="s">
        <v>10</v>
      </c>
      <c r="D2" s="4" t="s">
        <v>11</v>
      </c>
      <c r="E2" s="4"/>
      <c r="F2" s="4" t="s">
        <v>12</v>
      </c>
      <c r="G2" s="5">
        <v>38737</v>
      </c>
      <c r="H2" s="6" t="s">
        <v>13</v>
      </c>
      <c r="I2" s="7" t="s">
        <v>14</v>
      </c>
      <c r="J2" s="7" t="s">
        <v>15</v>
      </c>
      <c r="K2" s="32" t="s">
        <v>146</v>
      </c>
    </row>
    <row r="3" spans="1:11" ht="96">
      <c r="A3" s="3" t="s">
        <v>16</v>
      </c>
      <c r="B3" s="4" t="s">
        <v>17</v>
      </c>
      <c r="C3" s="4" t="s">
        <v>18</v>
      </c>
      <c r="D3" s="33" t="s">
        <v>19</v>
      </c>
      <c r="E3" s="4"/>
      <c r="F3" s="4" t="s">
        <v>20</v>
      </c>
      <c r="G3" s="8">
        <v>36683</v>
      </c>
      <c r="H3" s="9" t="s">
        <v>21</v>
      </c>
      <c r="I3" s="4" t="s">
        <v>155</v>
      </c>
      <c r="J3" s="4" t="s">
        <v>22</v>
      </c>
      <c r="K3" s="34"/>
    </row>
    <row r="4" spans="1:11" ht="144">
      <c r="A4" s="3" t="s">
        <v>23</v>
      </c>
      <c r="B4" s="4" t="s">
        <v>24</v>
      </c>
      <c r="C4" s="4" t="s">
        <v>25</v>
      </c>
      <c r="D4" s="4" t="s">
        <v>165</v>
      </c>
      <c r="E4" s="4" t="s">
        <v>26</v>
      </c>
      <c r="F4" s="4" t="s">
        <v>27</v>
      </c>
      <c r="G4" s="8">
        <v>41952</v>
      </c>
      <c r="H4" s="10" t="s">
        <v>28</v>
      </c>
      <c r="I4" s="4" t="s">
        <v>29</v>
      </c>
      <c r="J4" s="4" t="s">
        <v>30</v>
      </c>
      <c r="K4" s="34"/>
    </row>
    <row r="5" spans="1:11" ht="84">
      <c r="A5" s="3" t="s">
        <v>31</v>
      </c>
      <c r="B5" s="11" t="s">
        <v>32</v>
      </c>
      <c r="C5" s="11" t="s">
        <v>33</v>
      </c>
      <c r="D5" s="4" t="s">
        <v>165</v>
      </c>
      <c r="E5" s="11" t="s">
        <v>34</v>
      </c>
      <c r="F5" s="11" t="s">
        <v>35</v>
      </c>
      <c r="G5" s="12">
        <v>41610</v>
      </c>
      <c r="H5" s="13" t="s">
        <v>36</v>
      </c>
      <c r="I5" s="11" t="s">
        <v>37</v>
      </c>
      <c r="J5" s="11" t="s">
        <v>38</v>
      </c>
      <c r="K5" s="35"/>
    </row>
    <row r="6" spans="1:11" ht="276">
      <c r="A6" s="3" t="s">
        <v>39</v>
      </c>
      <c r="B6" s="4" t="s">
        <v>40</v>
      </c>
      <c r="C6" s="4" t="s">
        <v>40</v>
      </c>
      <c r="D6" s="4" t="s">
        <v>166</v>
      </c>
      <c r="E6" s="4" t="s">
        <v>167</v>
      </c>
      <c r="F6" s="4" t="s">
        <v>168</v>
      </c>
      <c r="G6" s="8">
        <v>38518</v>
      </c>
      <c r="H6" s="9" t="s">
        <v>41</v>
      </c>
      <c r="I6" s="4" t="s">
        <v>42</v>
      </c>
      <c r="J6" s="4" t="s">
        <v>43</v>
      </c>
      <c r="K6" s="36" t="s">
        <v>159</v>
      </c>
    </row>
    <row r="7" spans="1:11" ht="204">
      <c r="A7" s="3" t="s">
        <v>44</v>
      </c>
      <c r="B7" s="4" t="s">
        <v>40</v>
      </c>
      <c r="C7" s="4" t="s">
        <v>45</v>
      </c>
      <c r="D7" s="4" t="s">
        <v>166</v>
      </c>
      <c r="E7" s="4" t="s">
        <v>46</v>
      </c>
      <c r="F7" s="4" t="s">
        <v>47</v>
      </c>
      <c r="G7" s="8">
        <v>38182</v>
      </c>
      <c r="H7" s="9" t="s">
        <v>169</v>
      </c>
      <c r="I7" s="4" t="s">
        <v>170</v>
      </c>
      <c r="J7" s="4" t="s">
        <v>48</v>
      </c>
      <c r="K7" s="37" t="s">
        <v>160</v>
      </c>
    </row>
    <row r="8" spans="1:11" ht="108">
      <c r="A8" s="3" t="s">
        <v>49</v>
      </c>
      <c r="B8" s="4" t="s">
        <v>50</v>
      </c>
      <c r="C8" s="4" t="s">
        <v>51</v>
      </c>
      <c r="D8" s="4" t="s">
        <v>52</v>
      </c>
      <c r="E8" s="4"/>
      <c r="F8" s="4" t="s">
        <v>53</v>
      </c>
      <c r="G8" s="8">
        <v>38981</v>
      </c>
      <c r="H8" s="9" t="s">
        <v>54</v>
      </c>
      <c r="I8" s="4" t="s">
        <v>55</v>
      </c>
      <c r="J8" s="4" t="s">
        <v>56</v>
      </c>
      <c r="K8" s="34"/>
    </row>
    <row r="9" spans="1:11" s="2" customFormat="1" ht="147">
      <c r="A9" s="14" t="s">
        <v>57</v>
      </c>
      <c r="B9" s="7" t="s">
        <v>58</v>
      </c>
      <c r="C9" s="7" t="s">
        <v>59</v>
      </c>
      <c r="D9" s="33" t="s">
        <v>19</v>
      </c>
      <c r="E9" s="7" t="s">
        <v>60</v>
      </c>
      <c r="F9" s="7" t="s">
        <v>61</v>
      </c>
      <c r="G9" s="5">
        <v>41302</v>
      </c>
      <c r="H9" s="6" t="s">
        <v>62</v>
      </c>
      <c r="I9" s="7" t="s">
        <v>63</v>
      </c>
      <c r="J9" s="7" t="s">
        <v>156</v>
      </c>
      <c r="K9" s="32" t="s">
        <v>147</v>
      </c>
    </row>
    <row r="10" spans="1:11" ht="84">
      <c r="A10" s="3" t="s">
        <v>64</v>
      </c>
      <c r="B10" s="4" t="s">
        <v>65</v>
      </c>
      <c r="C10" s="4" t="s">
        <v>65</v>
      </c>
      <c r="D10" s="4" t="s">
        <v>66</v>
      </c>
      <c r="E10" s="4"/>
      <c r="F10" s="4" t="s">
        <v>67</v>
      </c>
      <c r="G10" s="8">
        <v>40837</v>
      </c>
      <c r="H10" s="9" t="s">
        <v>68</v>
      </c>
      <c r="I10" s="4" t="s">
        <v>69</v>
      </c>
      <c r="J10" s="4" t="s">
        <v>70</v>
      </c>
      <c r="K10" s="34"/>
    </row>
    <row r="11" spans="1:11" ht="168">
      <c r="A11" s="3" t="s">
        <v>64</v>
      </c>
      <c r="B11" s="4" t="s">
        <v>65</v>
      </c>
      <c r="C11" s="4" t="s">
        <v>65</v>
      </c>
      <c r="D11" s="4" t="s">
        <v>171</v>
      </c>
      <c r="E11" s="4"/>
      <c r="F11" s="4" t="s">
        <v>71</v>
      </c>
      <c r="G11" s="8" t="s">
        <v>72</v>
      </c>
      <c r="H11" s="9" t="s">
        <v>73</v>
      </c>
      <c r="I11" s="4" t="s">
        <v>74</v>
      </c>
      <c r="J11" s="4"/>
      <c r="K11" s="34"/>
    </row>
    <row r="12" spans="1:11" ht="72">
      <c r="A12" s="15" t="s">
        <v>151</v>
      </c>
      <c r="B12" s="4" t="s">
        <v>65</v>
      </c>
      <c r="C12" s="4" t="s">
        <v>75</v>
      </c>
      <c r="D12" s="33" t="s">
        <v>19</v>
      </c>
      <c r="E12" s="4" t="s">
        <v>76</v>
      </c>
      <c r="F12" s="4" t="s">
        <v>77</v>
      </c>
      <c r="G12" s="8">
        <v>41147</v>
      </c>
      <c r="H12" s="9" t="s">
        <v>78</v>
      </c>
      <c r="I12" s="4" t="s">
        <v>79</v>
      </c>
      <c r="J12" s="4" t="s">
        <v>152</v>
      </c>
      <c r="K12" s="37" t="s">
        <v>161</v>
      </c>
    </row>
    <row r="13" spans="1:11" ht="108">
      <c r="A13" s="15" t="s">
        <v>151</v>
      </c>
      <c r="B13" s="4" t="s">
        <v>65</v>
      </c>
      <c r="C13" s="4" t="s">
        <v>75</v>
      </c>
      <c r="D13" s="4" t="s">
        <v>171</v>
      </c>
      <c r="E13" s="4" t="s">
        <v>172</v>
      </c>
      <c r="F13" s="4" t="s">
        <v>80</v>
      </c>
      <c r="G13" s="8">
        <v>41325</v>
      </c>
      <c r="H13" s="9" t="s">
        <v>78</v>
      </c>
      <c r="I13" s="4" t="s">
        <v>153</v>
      </c>
      <c r="J13" s="4" t="s">
        <v>81</v>
      </c>
      <c r="K13" s="37" t="s">
        <v>173</v>
      </c>
    </row>
    <row r="14" spans="1:11" ht="156">
      <c r="A14" s="3" t="s">
        <v>82</v>
      </c>
      <c r="B14" s="4" t="s">
        <v>83</v>
      </c>
      <c r="C14" s="4" t="s">
        <v>84</v>
      </c>
      <c r="D14" s="4" t="s">
        <v>52</v>
      </c>
      <c r="E14" s="4" t="s">
        <v>174</v>
      </c>
      <c r="F14" s="4" t="s">
        <v>85</v>
      </c>
      <c r="G14" s="8">
        <v>41087</v>
      </c>
      <c r="H14" s="9" t="s">
        <v>86</v>
      </c>
      <c r="I14" s="4" t="s">
        <v>154</v>
      </c>
      <c r="J14" s="4" t="s">
        <v>87</v>
      </c>
      <c r="K14" s="34"/>
    </row>
    <row r="15" spans="1:11" ht="96">
      <c r="A15" s="3" t="s">
        <v>88</v>
      </c>
      <c r="B15" s="7" t="s">
        <v>89</v>
      </c>
      <c r="C15" s="7" t="s">
        <v>89</v>
      </c>
      <c r="D15" s="4" t="s">
        <v>166</v>
      </c>
      <c r="E15" s="7"/>
      <c r="F15" s="7" t="s">
        <v>90</v>
      </c>
      <c r="G15" s="16">
        <v>35752</v>
      </c>
      <c r="H15" s="6" t="s">
        <v>91</v>
      </c>
      <c r="I15" s="7" t="s">
        <v>175</v>
      </c>
      <c r="J15" s="7" t="s">
        <v>92</v>
      </c>
      <c r="K15" s="38"/>
    </row>
    <row r="16" spans="1:11" ht="84">
      <c r="A16" s="3" t="s">
        <v>88</v>
      </c>
      <c r="B16" s="7" t="s">
        <v>89</v>
      </c>
      <c r="C16" s="7" t="s">
        <v>89</v>
      </c>
      <c r="D16" s="4" t="s">
        <v>66</v>
      </c>
      <c r="E16" s="7"/>
      <c r="F16" s="7" t="s">
        <v>93</v>
      </c>
      <c r="G16" s="5">
        <v>36836</v>
      </c>
      <c r="H16" s="6" t="s">
        <v>176</v>
      </c>
      <c r="I16" s="7" t="s">
        <v>94</v>
      </c>
      <c r="J16" s="7" t="s">
        <v>95</v>
      </c>
      <c r="K16" s="38"/>
    </row>
    <row r="17" spans="1:11" ht="108">
      <c r="A17" s="3" t="s">
        <v>88</v>
      </c>
      <c r="B17" s="7" t="s">
        <v>89</v>
      </c>
      <c r="C17" s="7" t="s">
        <v>89</v>
      </c>
      <c r="D17" s="4" t="s">
        <v>52</v>
      </c>
      <c r="E17" s="7"/>
      <c r="F17" s="7" t="s">
        <v>96</v>
      </c>
      <c r="G17" s="16">
        <v>40945</v>
      </c>
      <c r="H17" s="6" t="s">
        <v>148</v>
      </c>
      <c r="I17" s="7" t="s">
        <v>97</v>
      </c>
      <c r="J17" s="7" t="s">
        <v>98</v>
      </c>
      <c r="K17" s="38"/>
    </row>
    <row r="18" spans="1:11" ht="72">
      <c r="A18" s="3" t="s">
        <v>88</v>
      </c>
      <c r="B18" s="7" t="s">
        <v>89</v>
      </c>
      <c r="C18" s="7" t="s">
        <v>89</v>
      </c>
      <c r="D18" s="4" t="s">
        <v>66</v>
      </c>
      <c r="E18" s="7"/>
      <c r="F18" s="7" t="s">
        <v>99</v>
      </c>
      <c r="G18" s="16">
        <v>41536</v>
      </c>
      <c r="H18" s="6" t="s">
        <v>177</v>
      </c>
      <c r="I18" s="7" t="s">
        <v>178</v>
      </c>
      <c r="J18" s="7" t="s">
        <v>100</v>
      </c>
      <c r="K18" s="38"/>
    </row>
    <row r="19" spans="1:11" ht="132">
      <c r="A19" s="3" t="s">
        <v>88</v>
      </c>
      <c r="B19" s="7" t="s">
        <v>89</v>
      </c>
      <c r="C19" s="7" t="s">
        <v>89</v>
      </c>
      <c r="D19" s="4" t="s">
        <v>66</v>
      </c>
      <c r="E19" s="7"/>
      <c r="F19" s="7" t="s">
        <v>179</v>
      </c>
      <c r="G19" s="25">
        <v>33329</v>
      </c>
      <c r="H19" s="6" t="s">
        <v>180</v>
      </c>
      <c r="I19" s="7" t="s">
        <v>181</v>
      </c>
      <c r="J19" s="7" t="s">
        <v>101</v>
      </c>
      <c r="K19" s="32"/>
    </row>
    <row r="20" spans="1:11" ht="132">
      <c r="A20" s="15" t="s">
        <v>149</v>
      </c>
      <c r="B20" s="4" t="s">
        <v>102</v>
      </c>
      <c r="C20" s="4" t="s">
        <v>102</v>
      </c>
      <c r="D20" s="4" t="s">
        <v>171</v>
      </c>
      <c r="E20" s="4"/>
      <c r="F20" s="4" t="s">
        <v>103</v>
      </c>
      <c r="G20" s="8">
        <v>41661</v>
      </c>
      <c r="H20" s="9" t="s">
        <v>182</v>
      </c>
      <c r="I20" s="4" t="s">
        <v>104</v>
      </c>
      <c r="J20" s="4" t="s">
        <v>105</v>
      </c>
      <c r="K20" s="37" t="s">
        <v>183</v>
      </c>
    </row>
    <row r="21" spans="1:11" ht="276">
      <c r="A21" s="3" t="s">
        <v>106</v>
      </c>
      <c r="B21" s="4" t="s">
        <v>107</v>
      </c>
      <c r="C21" s="4" t="s">
        <v>108</v>
      </c>
      <c r="D21" s="4" t="s">
        <v>11</v>
      </c>
      <c r="E21" s="17"/>
      <c r="F21" s="4" t="s">
        <v>109</v>
      </c>
      <c r="G21" s="8">
        <v>41925</v>
      </c>
      <c r="H21" s="9" t="s">
        <v>28</v>
      </c>
      <c r="I21" s="4" t="s">
        <v>110</v>
      </c>
      <c r="J21" s="4" t="s">
        <v>111</v>
      </c>
      <c r="K21" s="34"/>
    </row>
    <row r="22" spans="1:11" ht="84">
      <c r="A22" s="3" t="s">
        <v>112</v>
      </c>
      <c r="B22" s="4" t="s">
        <v>113</v>
      </c>
      <c r="C22" s="4" t="s">
        <v>114</v>
      </c>
      <c r="D22" s="4" t="s">
        <v>52</v>
      </c>
      <c r="E22" s="4" t="s">
        <v>115</v>
      </c>
      <c r="F22" s="4" t="s">
        <v>116</v>
      </c>
      <c r="G22" s="8">
        <v>41222</v>
      </c>
      <c r="H22" s="10" t="s">
        <v>117</v>
      </c>
      <c r="I22" s="4" t="s">
        <v>118</v>
      </c>
      <c r="J22" s="4" t="s">
        <v>119</v>
      </c>
      <c r="K22" s="34" t="s">
        <v>120</v>
      </c>
    </row>
    <row r="23" spans="1:11" ht="216">
      <c r="A23" s="15" t="s">
        <v>184</v>
      </c>
      <c r="B23" s="4" t="s">
        <v>121</v>
      </c>
      <c r="C23" s="4" t="s">
        <v>121</v>
      </c>
      <c r="D23" s="33" t="s">
        <v>19</v>
      </c>
      <c r="E23" s="4"/>
      <c r="F23" s="4" t="s">
        <v>122</v>
      </c>
      <c r="G23" s="8">
        <v>40841</v>
      </c>
      <c r="H23" s="9" t="s">
        <v>123</v>
      </c>
      <c r="I23" s="4" t="s">
        <v>124</v>
      </c>
      <c r="J23" s="4" t="s">
        <v>125</v>
      </c>
      <c r="K23" s="37" t="s">
        <v>185</v>
      </c>
    </row>
    <row r="24" spans="1:11" ht="192">
      <c r="A24" s="3" t="s">
        <v>126</v>
      </c>
      <c r="B24" s="4" t="s">
        <v>121</v>
      </c>
      <c r="C24" s="4" t="s">
        <v>121</v>
      </c>
      <c r="D24" s="33" t="s">
        <v>19</v>
      </c>
      <c r="E24" s="4"/>
      <c r="F24" s="4" t="s">
        <v>127</v>
      </c>
      <c r="G24" s="8">
        <v>40952</v>
      </c>
      <c r="H24" s="9" t="s">
        <v>128</v>
      </c>
      <c r="I24" s="4" t="s">
        <v>129</v>
      </c>
      <c r="J24" s="4" t="s">
        <v>130</v>
      </c>
      <c r="K24" s="37" t="s">
        <v>162</v>
      </c>
    </row>
    <row r="25" spans="1:11" ht="144">
      <c r="A25" s="3" t="s">
        <v>131</v>
      </c>
      <c r="B25" s="4" t="s">
        <v>132</v>
      </c>
      <c r="C25" s="4" t="s">
        <v>132</v>
      </c>
      <c r="D25" s="4" t="s">
        <v>11</v>
      </c>
      <c r="E25" s="4"/>
      <c r="F25" s="4" t="s">
        <v>133</v>
      </c>
      <c r="G25" s="8">
        <v>41526</v>
      </c>
      <c r="H25" s="9" t="s">
        <v>134</v>
      </c>
      <c r="I25" s="4" t="s">
        <v>135</v>
      </c>
      <c r="J25" s="4" t="s">
        <v>136</v>
      </c>
      <c r="K25" s="34"/>
    </row>
    <row r="26" spans="1:11" ht="216">
      <c r="A26" s="3" t="s">
        <v>137</v>
      </c>
      <c r="B26" s="4" t="s">
        <v>132</v>
      </c>
      <c r="C26" s="4" t="s">
        <v>138</v>
      </c>
      <c r="D26" s="4" t="s">
        <v>11</v>
      </c>
      <c r="E26" s="4"/>
      <c r="F26" s="4" t="s">
        <v>133</v>
      </c>
      <c r="G26" s="39">
        <v>41526</v>
      </c>
      <c r="H26" s="9" t="s">
        <v>134</v>
      </c>
      <c r="I26" s="4" t="s">
        <v>186</v>
      </c>
      <c r="J26" s="4" t="s">
        <v>139</v>
      </c>
      <c r="K26" s="34"/>
    </row>
    <row r="27" spans="1:11" ht="192">
      <c r="A27" s="3" t="s">
        <v>140</v>
      </c>
      <c r="B27" s="4" t="s">
        <v>141</v>
      </c>
      <c r="C27" s="4" t="s">
        <v>142</v>
      </c>
      <c r="D27" s="33" t="s">
        <v>19</v>
      </c>
      <c r="E27" s="4" t="s">
        <v>143</v>
      </c>
      <c r="F27" s="4" t="s">
        <v>144</v>
      </c>
      <c r="G27" s="18">
        <v>35712</v>
      </c>
      <c r="H27" s="40" t="s">
        <v>187</v>
      </c>
      <c r="I27" s="4" t="s">
        <v>150</v>
      </c>
      <c r="J27" s="4" t="s">
        <v>145</v>
      </c>
      <c r="K27" s="37" t="s">
        <v>163</v>
      </c>
    </row>
  </sheetData>
  <autoFilter ref="A1:K27"/>
  <phoneticPr fontId="1"/>
  <dataValidations count="1">
    <dataValidation imeMode="off" allowBlank="1" showInputMessage="1" showErrorMessage="1" sqref="A2:A27"/>
  </dataValidations>
  <hyperlinks>
    <hyperlink ref="K7" r:id="rId1"/>
    <hyperlink ref="K6" r:id="rId2"/>
    <hyperlink ref="K13" r:id="rId3"/>
    <hyperlink ref="K12" r:id="rId4"/>
    <hyperlink ref="K20" r:id="rId5" location="moduleid22967"/>
    <hyperlink ref="K23" r:id="rId6"/>
    <hyperlink ref="K24" r:id="rId7"/>
    <hyperlink ref="K27" r:id="rId8"/>
  </hyperlinks>
  <printOptions horizontalCentered="1"/>
  <pageMargins left="0.39370078740157483" right="0.39370078740157483" top="0.39370078740157483" bottom="0.39370078740157483" header="0.51181102362204722" footer="0.51181102362204722"/>
  <pageSetup paperSize="8" orientation="landscape" r:id="rId9"/>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その他の提携</vt:lpstr>
      <vt:lpstr>その他の提携!Print_Area</vt:lpstr>
      <vt:lpstr>その他の提携!Print_Titles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dc:creator>
  <cp:lastModifiedBy>CL</cp:lastModifiedBy>
  <cp:lastPrinted>2015-03-23T12:07:10Z</cp:lastPrinted>
  <dcterms:created xsi:type="dcterms:W3CDTF">2015-03-23T10:21:41Z</dcterms:created>
  <dcterms:modified xsi:type="dcterms:W3CDTF">2015-03-25T03:01:13Z</dcterms:modified>
</cp:coreProperties>
</file>