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3715" windowHeight="10080"/>
  </bookViews>
  <sheets>
    <sheet name="特定分野における提携" sheetId="1" r:id="rId1"/>
  </sheets>
  <definedNames>
    <definedName name="_xlnm._FilterDatabase" localSheetId="0" hidden="1">特定分野における提携!$A$1:$M$133</definedName>
    <definedName name="_xlnm.Print_Area" localSheetId="0">特定分野における提携!$A$1:$M$133</definedName>
    <definedName name="_xlnm.Print_Titles" localSheetId="0">特定分野における提携!$A:$M,特定分野における提携!$1:$1</definedName>
    <definedName name="Z_E7995E30_56AE_49C7_8F58_E6DD610FD9D2_.wvu.PrintArea" localSheetId="0" hidden="1">特定分野における提携!$A$1:$M$42</definedName>
  </definedNames>
  <calcPr calcId="125725"/>
</workbook>
</file>

<file path=xl/sharedStrings.xml><?xml version="1.0" encoding="utf-8"?>
<sst xmlns="http://schemas.openxmlformats.org/spreadsheetml/2006/main" count="1437" uniqueCount="874">
  <si>
    <t>自治体コード</t>
    <rPh sb="0" eb="3">
      <t>ジチタイ</t>
    </rPh>
    <phoneticPr fontId="1"/>
  </si>
  <si>
    <t>都道府県名</t>
    <rPh sb="0" eb="1">
      <t>ト</t>
    </rPh>
    <rPh sb="1" eb="2">
      <t>ドウ</t>
    </rPh>
    <rPh sb="2" eb="3">
      <t>フ</t>
    </rPh>
    <rPh sb="4" eb="5">
      <t>メイ</t>
    </rPh>
    <phoneticPr fontId="3"/>
  </si>
  <si>
    <t>自治体名</t>
    <rPh sb="0" eb="3">
      <t>ジチタイ</t>
    </rPh>
    <rPh sb="3" eb="4">
      <t>メイ</t>
    </rPh>
    <phoneticPr fontId="1"/>
  </si>
  <si>
    <t>事業内容（過去３年分：平成２４年度～平成２６年度）</t>
    <rPh sb="5" eb="7">
      <t>カコ</t>
    </rPh>
    <rPh sb="8" eb="9">
      <t>ネン</t>
    </rPh>
    <rPh sb="9" eb="10">
      <t>ブン</t>
    </rPh>
    <rPh sb="11" eb="13">
      <t>ヘイセイ</t>
    </rPh>
    <rPh sb="15" eb="17">
      <t>ネンド</t>
    </rPh>
    <rPh sb="18" eb="20">
      <t>ヘイセイ</t>
    </rPh>
    <rPh sb="22" eb="24">
      <t>ネンド</t>
    </rPh>
    <phoneticPr fontId="1"/>
  </si>
  <si>
    <t>01100</t>
  </si>
  <si>
    <t>北海道</t>
  </si>
  <si>
    <t>札幌市</t>
  </si>
  <si>
    <t>中国</t>
    <rPh sb="0" eb="2">
      <t>チュウゴク</t>
    </rPh>
    <phoneticPr fontId="1"/>
  </si>
  <si>
    <t>浙江省</t>
    <rPh sb="0" eb="3">
      <t>セッコウショウ</t>
    </rPh>
    <phoneticPr fontId="1"/>
  </si>
  <si>
    <t>杭州市</t>
    <rPh sb="0" eb="2">
      <t>コウシュウ</t>
    </rPh>
    <rPh sb="2" eb="3">
      <t>シ</t>
    </rPh>
    <phoneticPr fontId="1"/>
  </si>
  <si>
    <t>交流覚書</t>
    <rPh sb="0" eb="2">
      <t>コウリュウ</t>
    </rPh>
    <rPh sb="2" eb="4">
      <t>オボエガキ</t>
    </rPh>
    <phoneticPr fontId="1"/>
  </si>
  <si>
    <t>(8)行政交流</t>
    <rPh sb="3" eb="5">
      <t>ギョウセイ</t>
    </rPh>
    <rPh sb="5" eb="7">
      <t>コウリュウ</t>
    </rPh>
    <phoneticPr fontId="1"/>
  </si>
  <si>
    <t>平成15年　札幌経済交流室開設のための杭州市訪問（市長）を契機に人的交流開始
平成16年　杭州市訪問団来札、覚書締結</t>
    <rPh sb="0" eb="2">
      <t>ヘイセイ</t>
    </rPh>
    <rPh sb="4" eb="5">
      <t>ネン</t>
    </rPh>
    <rPh sb="6" eb="8">
      <t>サッポロ</t>
    </rPh>
    <rPh sb="8" eb="10">
      <t>ケイザイ</t>
    </rPh>
    <rPh sb="10" eb="12">
      <t>コウリュウ</t>
    </rPh>
    <rPh sb="12" eb="13">
      <t>シツ</t>
    </rPh>
    <rPh sb="13" eb="15">
      <t>カイセツ</t>
    </rPh>
    <rPh sb="19" eb="21">
      <t>コウシュウ</t>
    </rPh>
    <rPh sb="21" eb="22">
      <t>シ</t>
    </rPh>
    <rPh sb="22" eb="24">
      <t>ホウモン</t>
    </rPh>
    <rPh sb="25" eb="27">
      <t>シチョウ</t>
    </rPh>
    <rPh sb="29" eb="31">
      <t>ケイキ</t>
    </rPh>
    <rPh sb="32" eb="34">
      <t>ジンテキ</t>
    </rPh>
    <rPh sb="34" eb="36">
      <t>コウリュウ</t>
    </rPh>
    <rPh sb="36" eb="38">
      <t>カイシ</t>
    </rPh>
    <rPh sb="39" eb="41">
      <t>ヘイセイ</t>
    </rPh>
    <rPh sb="43" eb="44">
      <t>ネン</t>
    </rPh>
    <rPh sb="45" eb="47">
      <t>コウシュウ</t>
    </rPh>
    <rPh sb="47" eb="48">
      <t>シ</t>
    </rPh>
    <rPh sb="48" eb="51">
      <t>ホウモンダン</t>
    </rPh>
    <rPh sb="51" eb="52">
      <t>ライ</t>
    </rPh>
    <rPh sb="52" eb="53">
      <t>サツ</t>
    </rPh>
    <rPh sb="54" eb="56">
      <t>オボエガキ</t>
    </rPh>
    <rPh sb="56" eb="58">
      <t>テイケツ</t>
    </rPh>
    <phoneticPr fontId="1"/>
  </si>
  <si>
    <t>【平成26年度】「杭州市市長サミット」参加</t>
    <rPh sb="1" eb="3">
      <t>ヘイセイ</t>
    </rPh>
    <rPh sb="5" eb="6">
      <t>ネン</t>
    </rPh>
    <rPh sb="6" eb="7">
      <t>ド</t>
    </rPh>
    <rPh sb="9" eb="11">
      <t>コウシュウ</t>
    </rPh>
    <rPh sb="11" eb="12">
      <t>シ</t>
    </rPh>
    <rPh sb="12" eb="14">
      <t>シチョウ</t>
    </rPh>
    <rPh sb="19" eb="21">
      <t>サンカ</t>
    </rPh>
    <phoneticPr fontId="1"/>
  </si>
  <si>
    <t>遼寧省</t>
    <rPh sb="0" eb="3">
      <t>リョウネイショウ</t>
    </rPh>
    <phoneticPr fontId="1"/>
  </si>
  <si>
    <t>大連市</t>
    <rPh sb="0" eb="2">
      <t>ダイレン</t>
    </rPh>
    <rPh sb="2" eb="3">
      <t>シ</t>
    </rPh>
    <phoneticPr fontId="1"/>
  </si>
  <si>
    <t>まつり交流協定書</t>
    <rPh sb="3" eb="5">
      <t>コウリュウ</t>
    </rPh>
    <rPh sb="5" eb="8">
      <t>キョウテイショ</t>
    </rPh>
    <phoneticPr fontId="1"/>
  </si>
  <si>
    <t>(2)文化交流</t>
    <rPh sb="3" eb="5">
      <t>ブンカ</t>
    </rPh>
    <rPh sb="5" eb="7">
      <t>コウリュウ</t>
    </rPh>
    <phoneticPr fontId="1"/>
  </si>
  <si>
    <t>平成18年　札幌市・大連市「まつり協定」締結に向けた合意書締結
平成19年　第49回ライラックまつり　大連市紹介観光パネル展の実施
平成20年　さっぽろライラックまつり・大連アカシアまつり　交流覚書、交流協定書締結</t>
    <rPh sb="63" eb="65">
      <t>ジッシ</t>
    </rPh>
    <phoneticPr fontId="1"/>
  </si>
  <si>
    <t>【平成25年度】雪めぐり回廊　パネル展示
【平成26年度】雪めぐり回廊　パネル展示</t>
    <rPh sb="1" eb="3">
      <t>ヘイセイ</t>
    </rPh>
    <rPh sb="5" eb="7">
      <t>ネンド</t>
    </rPh>
    <rPh sb="8" eb="9">
      <t>ユキ</t>
    </rPh>
    <rPh sb="12" eb="14">
      <t>カイロウ</t>
    </rPh>
    <rPh sb="18" eb="20">
      <t>テンジ</t>
    </rPh>
    <rPh sb="22" eb="24">
      <t>ヘイセイ</t>
    </rPh>
    <rPh sb="26" eb="28">
      <t>ネンド</t>
    </rPh>
    <rPh sb="29" eb="30">
      <t>ユキ</t>
    </rPh>
    <rPh sb="33" eb="35">
      <t>カイロウ</t>
    </rPh>
    <rPh sb="39" eb="41">
      <t>テンジ</t>
    </rPh>
    <phoneticPr fontId="1"/>
  </si>
  <si>
    <t>大韓民国</t>
    <rPh sb="0" eb="4">
      <t>ダイカンミンコク</t>
    </rPh>
    <phoneticPr fontId="1"/>
  </si>
  <si>
    <t>釜山広域市</t>
    <rPh sb="0" eb="2">
      <t>プサン</t>
    </rPh>
    <rPh sb="2" eb="4">
      <t>コウイキ</t>
    </rPh>
    <rPh sb="4" eb="5">
      <t>シ</t>
    </rPh>
    <phoneticPr fontId="1"/>
  </si>
  <si>
    <t>了解覚書</t>
    <rPh sb="0" eb="2">
      <t>リョウカイ</t>
    </rPh>
    <rPh sb="2" eb="4">
      <t>オボエガキ</t>
    </rPh>
    <phoneticPr fontId="1"/>
  </si>
  <si>
    <t>(7)経済交流（商業等）</t>
    <rPh sb="3" eb="5">
      <t>ケイザイ</t>
    </rPh>
    <rPh sb="5" eb="7">
      <t>コウリュウ</t>
    </rPh>
    <rPh sb="8" eb="10">
      <t>ショウギョウ</t>
    </rPh>
    <rPh sb="10" eb="11">
      <t>トウ</t>
    </rPh>
    <phoneticPr fontId="1"/>
  </si>
  <si>
    <t>札幌市と釜山広域市は、両市のフィルムコミッションにおける交流を行っており、映像産業分野において密接な国際協力関係を築くために、覚書締結に至った</t>
    <rPh sb="0" eb="2">
      <t>サッポロ</t>
    </rPh>
    <rPh sb="2" eb="3">
      <t>シ</t>
    </rPh>
    <rPh sb="4" eb="6">
      <t>プサン</t>
    </rPh>
    <rPh sb="6" eb="8">
      <t>コウイキ</t>
    </rPh>
    <rPh sb="8" eb="9">
      <t>シ</t>
    </rPh>
    <rPh sb="11" eb="13">
      <t>リョウシ</t>
    </rPh>
    <rPh sb="28" eb="30">
      <t>コウリュウ</t>
    </rPh>
    <rPh sb="31" eb="32">
      <t>オコナ</t>
    </rPh>
    <rPh sb="37" eb="39">
      <t>エイゾウ</t>
    </rPh>
    <rPh sb="39" eb="41">
      <t>サンギョウ</t>
    </rPh>
    <rPh sb="41" eb="43">
      <t>ブンヤ</t>
    </rPh>
    <rPh sb="47" eb="49">
      <t>ミッセツ</t>
    </rPh>
    <rPh sb="50" eb="52">
      <t>コクサイ</t>
    </rPh>
    <rPh sb="52" eb="54">
      <t>キョウリョク</t>
    </rPh>
    <rPh sb="54" eb="56">
      <t>カンケイ</t>
    </rPh>
    <rPh sb="57" eb="58">
      <t>キズ</t>
    </rPh>
    <rPh sb="63" eb="64">
      <t>オボ</t>
    </rPh>
    <rPh sb="64" eb="65">
      <t>カ</t>
    </rPh>
    <rPh sb="65" eb="67">
      <t>テイケツ</t>
    </rPh>
    <rPh sb="68" eb="69">
      <t>イタ</t>
    </rPh>
    <phoneticPr fontId="1"/>
  </si>
  <si>
    <t>【平成24年度】人材交流事業、コンテンツ特区に関するセミナー
【平成25年度】人材交流事業</t>
    <rPh sb="1" eb="3">
      <t>ヘイセイ</t>
    </rPh>
    <rPh sb="5" eb="6">
      <t>ネン</t>
    </rPh>
    <rPh sb="6" eb="7">
      <t>ド</t>
    </rPh>
    <rPh sb="8" eb="10">
      <t>ジンザイ</t>
    </rPh>
    <rPh sb="10" eb="12">
      <t>コウリュウ</t>
    </rPh>
    <rPh sb="12" eb="14">
      <t>ジギョウ</t>
    </rPh>
    <rPh sb="20" eb="22">
      <t>トック</t>
    </rPh>
    <rPh sb="23" eb="24">
      <t>カン</t>
    </rPh>
    <rPh sb="32" eb="34">
      <t>ヘイセイ</t>
    </rPh>
    <rPh sb="36" eb="37">
      <t>ネン</t>
    </rPh>
    <rPh sb="37" eb="38">
      <t>ド</t>
    </rPh>
    <rPh sb="39" eb="41">
      <t>ジンザイ</t>
    </rPh>
    <rPh sb="41" eb="43">
      <t>コウリュウ</t>
    </rPh>
    <rPh sb="43" eb="45">
      <t>ジギョウ</t>
    </rPh>
    <phoneticPr fontId="1"/>
  </si>
  <si>
    <t>タイ国政府観光庁と札幌市との趣意書</t>
    <rPh sb="2" eb="3">
      <t>コク</t>
    </rPh>
    <rPh sb="3" eb="5">
      <t>セイフ</t>
    </rPh>
    <rPh sb="5" eb="7">
      <t>カンコウ</t>
    </rPh>
    <rPh sb="7" eb="8">
      <t>チョウ</t>
    </rPh>
    <rPh sb="9" eb="12">
      <t>サッポロシ</t>
    </rPh>
    <rPh sb="14" eb="16">
      <t>シュイ</t>
    </rPh>
    <rPh sb="16" eb="17">
      <t>ショ</t>
    </rPh>
    <phoneticPr fontId="1"/>
  </si>
  <si>
    <t>平成24年に、札幌市・タイ双方の魅力をお互いの国に映像で伝える事業を行ったことが端緒となり、趣意書締結に至った</t>
    <rPh sb="0" eb="2">
      <t>ヘイセイ</t>
    </rPh>
    <rPh sb="4" eb="5">
      <t>ネン</t>
    </rPh>
    <rPh sb="7" eb="9">
      <t>サッポロ</t>
    </rPh>
    <rPh sb="9" eb="10">
      <t>シ</t>
    </rPh>
    <rPh sb="13" eb="15">
      <t>ソウホウ</t>
    </rPh>
    <rPh sb="16" eb="18">
      <t>ミリョク</t>
    </rPh>
    <rPh sb="20" eb="21">
      <t>タガ</t>
    </rPh>
    <rPh sb="23" eb="24">
      <t>クニ</t>
    </rPh>
    <rPh sb="25" eb="27">
      <t>エイゾウ</t>
    </rPh>
    <rPh sb="28" eb="29">
      <t>ツタ</t>
    </rPh>
    <rPh sb="31" eb="33">
      <t>ジギョウ</t>
    </rPh>
    <rPh sb="34" eb="35">
      <t>オコナ</t>
    </rPh>
    <rPh sb="40" eb="42">
      <t>タンショ</t>
    </rPh>
    <rPh sb="46" eb="49">
      <t>シュイショ</t>
    </rPh>
    <rPh sb="49" eb="51">
      <t>テイケツ</t>
    </rPh>
    <rPh sb="52" eb="53">
      <t>イタ</t>
    </rPh>
    <phoneticPr fontId="1"/>
  </si>
  <si>
    <t>【平成24年度】覚書締結
【平成26年度】映像を活用した観光プロモーション</t>
    <rPh sb="1" eb="3">
      <t>ヘイセイ</t>
    </rPh>
    <rPh sb="5" eb="6">
      <t>ネン</t>
    </rPh>
    <rPh sb="6" eb="7">
      <t>ド</t>
    </rPh>
    <rPh sb="8" eb="10">
      <t>オボエガキ</t>
    </rPh>
    <rPh sb="10" eb="12">
      <t>テイケツ</t>
    </rPh>
    <rPh sb="14" eb="16">
      <t>ヘイセイ</t>
    </rPh>
    <rPh sb="18" eb="19">
      <t>ネン</t>
    </rPh>
    <rPh sb="19" eb="20">
      <t>ド</t>
    </rPh>
    <phoneticPr fontId="1"/>
  </si>
  <si>
    <t>香港</t>
    <rPh sb="0" eb="2">
      <t>ホンコン</t>
    </rPh>
    <phoneticPr fontId="1"/>
  </si>
  <si>
    <t>香港は、アジアにおけるグローバル経済の重要な拠点であることから、貿易等に関する情報共有や、食・コンテンツ分野における企業間連携・交流の促進、企業・個人による投資の促進などに、両者で協力していくために覚書締結に至った</t>
    <rPh sb="99" eb="101">
      <t>オボエガキ</t>
    </rPh>
    <rPh sb="101" eb="103">
      <t>テイケツ</t>
    </rPh>
    <rPh sb="104" eb="105">
      <t>イタ</t>
    </rPh>
    <phoneticPr fontId="1"/>
  </si>
  <si>
    <t>【平成26年度】香港貿易発展局主催の国際見本市「香港Food Expo」等への出展</t>
    <rPh sb="1" eb="3">
      <t>ヘイセイ</t>
    </rPh>
    <rPh sb="5" eb="6">
      <t>ネン</t>
    </rPh>
    <rPh sb="6" eb="7">
      <t>ド</t>
    </rPh>
    <phoneticPr fontId="1"/>
  </si>
  <si>
    <t>01206</t>
  </si>
  <si>
    <t>北海道</t>
    <rPh sb="0" eb="3">
      <t>ホッカイドウ</t>
    </rPh>
    <phoneticPr fontId="1"/>
  </si>
  <si>
    <t>釧路市</t>
    <rPh sb="0" eb="3">
      <t>クシロシ</t>
    </rPh>
    <phoneticPr fontId="1"/>
  </si>
  <si>
    <t>アラスカ州</t>
    <rPh sb="4" eb="5">
      <t>シュウ</t>
    </rPh>
    <phoneticPr fontId="1"/>
  </si>
  <si>
    <t>姉妹港</t>
    <rPh sb="0" eb="2">
      <t>シマイ</t>
    </rPh>
    <rPh sb="2" eb="3">
      <t>ミナト</t>
    </rPh>
    <phoneticPr fontId="1"/>
  </si>
  <si>
    <t>ルイジアナ州</t>
    <rPh sb="5" eb="6">
      <t>シュウ</t>
    </rPh>
    <phoneticPr fontId="1"/>
  </si>
  <si>
    <t>ロシア連邦</t>
    <rPh sb="3" eb="5">
      <t>レンポウ</t>
    </rPh>
    <phoneticPr fontId="1"/>
  </si>
  <si>
    <t>カムチャツカ州</t>
    <rPh sb="6" eb="7">
      <t>シュウ</t>
    </rPh>
    <phoneticPr fontId="1"/>
  </si>
  <si>
    <t>ペトロパブロフスク・カムチャッキー</t>
  </si>
  <si>
    <t>港街友好都市</t>
    <rPh sb="0" eb="1">
      <t>ミナト</t>
    </rPh>
    <rPh sb="1" eb="2">
      <t>マチ</t>
    </rPh>
    <rPh sb="2" eb="4">
      <t>ユウコウ</t>
    </rPh>
    <rPh sb="4" eb="6">
      <t>トシ</t>
    </rPh>
    <phoneticPr fontId="1"/>
  </si>
  <si>
    <t>網走市</t>
    <rPh sb="0" eb="3">
      <t>アバシリシ</t>
    </rPh>
    <phoneticPr fontId="1"/>
  </si>
  <si>
    <t>(9)その他交流</t>
    <rPh sb="5" eb="6">
      <t>タ</t>
    </rPh>
    <rPh sb="6" eb="8">
      <t>コウリュウ</t>
    </rPh>
    <phoneticPr fontId="1"/>
  </si>
  <si>
    <t>平成23年６月に、キム・ドゥギョン南区庁長を始めとする訪問団が、鯨の解体施設などの視察及び経済、観光などの分野での交流の可能性を検討するため、網走市を訪問。
　その後、平成23年８月にクジラ文化をきっかけとして、両市の友好関係を築くため「パートナーシップ協定意向書」を取り交わし、平成24年４月に蔚山広域市南区にてパートナーシップ協定」を締結した。</t>
    <rPh sb="0" eb="2">
      <t>ヘイセイ</t>
    </rPh>
    <rPh sb="71" eb="74">
      <t>アバシリシ</t>
    </rPh>
    <rPh sb="84" eb="86">
      <t>ヘイセイ</t>
    </rPh>
    <rPh sb="140" eb="142">
      <t>ヘイセイ</t>
    </rPh>
    <phoneticPr fontId="1"/>
  </si>
  <si>
    <t>【平成24年度】
・公式訪問団派遣(H24.4)：「友好パートナーシップ協定」を締結するため網走市長を含む32名を派遣。
・小中学生絵画交換交流：「韓・日児童交流展(蔚山広域市、H24.10)」で網走市の小学生の絵や習字など30点を展示。また、「第13回市民文化フェスティバル子ども創作展(網走市、H24.12)」で蔚山広域市の小中学生の作品を展示。
・公式訪問団受入(H25.1)：南区庁長他総勢91名が本市を訪問。交流会などに参加。
【平成25年度】
・公式訪問団派遣(H25.4)：蔚山クジラ祭りに参加するため網走市副市長を含む24名を派遣。
・小中学生絵画交換交流：「韓・日児童交流展(蔚山広域市、H25.10)」で網走市の小学生の絵や習字など28点を展示。また、「第14回市民文化フェスティバル子ども創作展(網走市、H25.12)」で蔚山広域市の小中学生の作品23点を展示。
・公式訪問団受入(H26.2)：南区庁長他総勢51名が本市を訪問。流氷まつり視察、交流会などに参加。
【平成26年度】
・公式訪問団派遣(H26.7)：蔚山クジラ祭りに参加するため網走市副市長を含む14名を派遣。
・公式訪問団受入(H27.2)：南区庁長他総勢10名が本市を訪問。流氷まつり視察、交流会などに参加。</t>
    <rPh sb="5" eb="7">
      <t>ネンド</t>
    </rPh>
    <rPh sb="10" eb="12">
      <t>コウシキ</t>
    </rPh>
    <rPh sb="12" eb="14">
      <t>ホウモン</t>
    </rPh>
    <rPh sb="14" eb="15">
      <t>ダン</t>
    </rPh>
    <rPh sb="15" eb="17">
      <t>ハケン</t>
    </rPh>
    <rPh sb="46" eb="48">
      <t>アバシリ</t>
    </rPh>
    <rPh sb="48" eb="50">
      <t>シチョウ</t>
    </rPh>
    <rPh sb="51" eb="52">
      <t>フク</t>
    </rPh>
    <rPh sb="55" eb="56">
      <t>メイ</t>
    </rPh>
    <rPh sb="57" eb="59">
      <t>ハケン</t>
    </rPh>
    <rPh sb="62" eb="66">
      <t>ショウチュウガクセイ</t>
    </rPh>
    <rPh sb="66" eb="68">
      <t>カイガ</t>
    </rPh>
    <rPh sb="68" eb="70">
      <t>コウカン</t>
    </rPh>
    <rPh sb="70" eb="72">
      <t>コウリュウ</t>
    </rPh>
    <rPh sb="98" eb="101">
      <t>アバシリシ</t>
    </rPh>
    <rPh sb="145" eb="148">
      <t>アバシリシ</t>
    </rPh>
    <rPh sb="164" eb="168">
      <t>ショウチュウガクセイ</t>
    </rPh>
    <rPh sb="177" eb="179">
      <t>コウシキ</t>
    </rPh>
    <rPh sb="179" eb="181">
      <t>ホウモン</t>
    </rPh>
    <rPh sb="181" eb="182">
      <t>ダン</t>
    </rPh>
    <rPh sb="182" eb="184">
      <t>ウケイレ</t>
    </rPh>
    <phoneticPr fontId="1"/>
  </si>
  <si>
    <t>01219</t>
  </si>
  <si>
    <t>紋別市</t>
    <rPh sb="0" eb="3">
      <t>モンベツシ</t>
    </rPh>
    <phoneticPr fontId="1"/>
  </si>
  <si>
    <t>サハリン州</t>
    <rPh sb="4" eb="5">
      <t>シュウ</t>
    </rPh>
    <phoneticPr fontId="1"/>
  </si>
  <si>
    <t>協力覚書</t>
    <rPh sb="0" eb="2">
      <t>キョウリョク</t>
    </rPh>
    <rPh sb="2" eb="4">
      <t>オボエガキ</t>
    </rPh>
    <phoneticPr fontId="1"/>
  </si>
  <si>
    <t>道北地域の産品の販路拡大や交流促進を目指して、道北地域の9市がサハリン州ユジノサハリンスク市で物産展を開催することとなった。</t>
    <rPh sb="0" eb="2">
      <t>ドウホク</t>
    </rPh>
    <rPh sb="2" eb="4">
      <t>チイキ</t>
    </rPh>
    <rPh sb="5" eb="7">
      <t>サンピン</t>
    </rPh>
    <rPh sb="8" eb="10">
      <t>ハンロ</t>
    </rPh>
    <rPh sb="10" eb="12">
      <t>カクダイ</t>
    </rPh>
    <rPh sb="13" eb="15">
      <t>コウリュウ</t>
    </rPh>
    <rPh sb="15" eb="17">
      <t>ソクシン</t>
    </rPh>
    <rPh sb="18" eb="20">
      <t>メザ</t>
    </rPh>
    <rPh sb="23" eb="25">
      <t>ドウホク</t>
    </rPh>
    <rPh sb="25" eb="27">
      <t>チイキ</t>
    </rPh>
    <rPh sb="29" eb="30">
      <t>シ</t>
    </rPh>
    <rPh sb="35" eb="36">
      <t>シュウ</t>
    </rPh>
    <rPh sb="45" eb="46">
      <t>シ</t>
    </rPh>
    <rPh sb="47" eb="49">
      <t>ブッサン</t>
    </rPh>
    <rPh sb="49" eb="50">
      <t>テン</t>
    </rPh>
    <rPh sb="51" eb="53">
      <t>カイサイ</t>
    </rPh>
    <phoneticPr fontId="1"/>
  </si>
  <si>
    <t>【平成25年度】ユジノサハリンスク道北物産展の開催
【平成26年度】ユジノサハリンスク道北物産展の開催</t>
    <rPh sb="5" eb="7">
      <t>ネンド</t>
    </rPh>
    <rPh sb="17" eb="19">
      <t>ドウホク</t>
    </rPh>
    <rPh sb="19" eb="21">
      <t>ブッサン</t>
    </rPh>
    <rPh sb="21" eb="22">
      <t>テン</t>
    </rPh>
    <rPh sb="23" eb="25">
      <t>カイサイ</t>
    </rPh>
    <rPh sb="31" eb="33">
      <t>ネンド</t>
    </rPh>
    <rPh sb="43" eb="45">
      <t>ドウホク</t>
    </rPh>
    <rPh sb="45" eb="47">
      <t>ブッサン</t>
    </rPh>
    <rPh sb="47" eb="48">
      <t>テン</t>
    </rPh>
    <rPh sb="49" eb="51">
      <t>カイサイ</t>
    </rPh>
    <phoneticPr fontId="1"/>
  </si>
  <si>
    <t>01231</t>
  </si>
  <si>
    <t>恵庭市</t>
    <rPh sb="0" eb="2">
      <t>エニワ</t>
    </rPh>
    <rPh sb="2" eb="3">
      <t>シ</t>
    </rPh>
    <phoneticPr fontId="1"/>
  </si>
  <si>
    <t>ニュージーランド</t>
  </si>
  <si>
    <t>アオラキ地方</t>
    <rPh sb="4" eb="6">
      <t>チホウ</t>
    </rPh>
    <phoneticPr fontId="1"/>
  </si>
  <si>
    <t>ティマル</t>
  </si>
  <si>
    <t xml:space="preserve">本国北海道恵庭市とニュージーランド国ティマル市
災害時相互応援に関する覚書
</t>
  </si>
  <si>
    <t>恵庭市とティマル市とは、両市の商工会議所が2003年に国際友好商工会議所協定を締結し交流を推進しているほか、2008年には姉妹都市提携を締結し、青少年派遣事業を中心として、友好関係を深めております。
そのような中、2011年2月にニュージーランド・カンタベリー地区大地震、同年3月には日本東日本大震災が発生しました。両市において深刻な被害はなかったものの、両市を通じて、相手国の被災地への復興に貢献をしました。
両市は、今後において、大規模自然災害発生時における協力関係を促進させるため覚書を締結しました。</t>
    <rPh sb="243" eb="245">
      <t>オボエガキ</t>
    </rPh>
    <rPh sb="246" eb="248">
      <t>テイケツ</t>
    </rPh>
    <phoneticPr fontId="1"/>
  </si>
  <si>
    <t>01458</t>
  </si>
  <si>
    <t>東川町</t>
    <rPh sb="0" eb="2">
      <t>ヒガシカワ</t>
    </rPh>
    <rPh sb="2" eb="3">
      <t>チョウ</t>
    </rPh>
    <phoneticPr fontId="1"/>
  </si>
  <si>
    <t>江原道</t>
  </si>
  <si>
    <t>寧越郡</t>
  </si>
  <si>
    <t>文化交流提携</t>
    <rPh sb="0" eb="2">
      <t>ブンカ</t>
    </rPh>
    <rPh sb="2" eb="4">
      <t>コウリュウ</t>
    </rPh>
    <rPh sb="4" eb="6">
      <t>テイケイ</t>
    </rPh>
    <phoneticPr fontId="1"/>
  </si>
  <si>
    <t>寧越郡が、「写真の町」宣言をしている東川町の国際写真フェスティバルを参考に、韓国発の「写真の郡」を宣言し写真フェスティバルを開催するなど、写真をとおした文化交流を深め、文化交流提携に至った。</t>
    <rPh sb="6" eb="8">
      <t>シャシン</t>
    </rPh>
    <rPh sb="9" eb="10">
      <t>マチ</t>
    </rPh>
    <rPh sb="11" eb="13">
      <t>センゲン</t>
    </rPh>
    <rPh sb="18" eb="20">
      <t>ヒガシカワ</t>
    </rPh>
    <rPh sb="20" eb="21">
      <t>チョウ</t>
    </rPh>
    <rPh sb="22" eb="24">
      <t>コクサイ</t>
    </rPh>
    <rPh sb="24" eb="26">
      <t>シャシン</t>
    </rPh>
    <rPh sb="34" eb="36">
      <t>サンコウ</t>
    </rPh>
    <rPh sb="38" eb="40">
      <t>カンコク</t>
    </rPh>
    <rPh sb="40" eb="41">
      <t>ハツ</t>
    </rPh>
    <rPh sb="43" eb="45">
      <t>シャシン</t>
    </rPh>
    <rPh sb="46" eb="47">
      <t>グン</t>
    </rPh>
    <rPh sb="49" eb="51">
      <t>センゲン</t>
    </rPh>
    <rPh sb="52" eb="54">
      <t>シャシン</t>
    </rPh>
    <rPh sb="62" eb="64">
      <t>カイサイ</t>
    </rPh>
    <rPh sb="69" eb="71">
      <t>シャシン</t>
    </rPh>
    <rPh sb="76" eb="78">
      <t>ブンカ</t>
    </rPh>
    <rPh sb="78" eb="80">
      <t>コウリュウ</t>
    </rPh>
    <rPh sb="81" eb="82">
      <t>フカ</t>
    </rPh>
    <rPh sb="84" eb="86">
      <t>ブンカ</t>
    </rPh>
    <rPh sb="86" eb="88">
      <t>コウリュウ</t>
    </rPh>
    <rPh sb="88" eb="90">
      <t>テイケイ</t>
    </rPh>
    <rPh sb="91" eb="92">
      <t>イタ</t>
    </rPh>
    <phoneticPr fontId="1"/>
  </si>
  <si>
    <t>【平成24年度】寧越郡ｻｯｶｰ少年団20名を招聘し、交流試合を行った。
【平成25年度】東川町ｻｯｶｰ少年団14名を派遣し、交流試合を行った。</t>
    <rPh sb="1" eb="3">
      <t>ヘイセイ</t>
    </rPh>
    <rPh sb="5" eb="7">
      <t>ネンド</t>
    </rPh>
    <rPh sb="15" eb="18">
      <t>ショウネンダン</t>
    </rPh>
    <rPh sb="20" eb="21">
      <t>メイ</t>
    </rPh>
    <rPh sb="22" eb="24">
      <t>ショウヘイ</t>
    </rPh>
    <rPh sb="26" eb="28">
      <t>コウリュウ</t>
    </rPh>
    <rPh sb="28" eb="30">
      <t>シアイ</t>
    </rPh>
    <rPh sb="31" eb="32">
      <t>オコナ</t>
    </rPh>
    <rPh sb="37" eb="39">
      <t>ヘイセイ</t>
    </rPh>
    <rPh sb="41" eb="43">
      <t>ネンド</t>
    </rPh>
    <rPh sb="44" eb="46">
      <t>ヒガシカワ</t>
    </rPh>
    <rPh sb="46" eb="47">
      <t>チョウ</t>
    </rPh>
    <rPh sb="51" eb="54">
      <t>ショウネンダン</t>
    </rPh>
    <rPh sb="56" eb="57">
      <t>メイ</t>
    </rPh>
    <rPh sb="58" eb="60">
      <t>ハケン</t>
    </rPh>
    <rPh sb="62" eb="64">
      <t>コウリュウ</t>
    </rPh>
    <rPh sb="64" eb="66">
      <t>シアイ</t>
    </rPh>
    <rPh sb="67" eb="68">
      <t>オコナ</t>
    </rPh>
    <phoneticPr fontId="1"/>
  </si>
  <si>
    <t>http://town.higashikawa.hokkaido.jp/about/sister-cities.php</t>
  </si>
  <si>
    <t>01459</t>
  </si>
  <si>
    <t>美瑛町</t>
    <rPh sb="0" eb="3">
      <t>ビエイチョウ</t>
    </rPh>
    <phoneticPr fontId="1"/>
  </si>
  <si>
    <t>大連市旅順口区</t>
    <rPh sb="3" eb="4">
      <t>タビ</t>
    </rPh>
    <rPh sb="4" eb="5">
      <t>ジュン</t>
    </rPh>
    <rPh sb="5" eb="6">
      <t>クチ</t>
    </rPh>
    <rPh sb="6" eb="7">
      <t>ク</t>
    </rPh>
    <phoneticPr fontId="1"/>
  </si>
  <si>
    <t>日本国北海道美瑛町と中華人民共和国大連市旅順口区との友好交流関係の協議に関する合意書</t>
    <rPh sb="0" eb="2">
      <t>ニホン</t>
    </rPh>
    <rPh sb="2" eb="3">
      <t>コク</t>
    </rPh>
    <rPh sb="3" eb="6">
      <t>ホッカイドウ</t>
    </rPh>
    <rPh sb="6" eb="9">
      <t>ビエイチョウ</t>
    </rPh>
    <rPh sb="10" eb="12">
      <t>チュウカ</t>
    </rPh>
    <rPh sb="12" eb="14">
      <t>ジンミン</t>
    </rPh>
    <rPh sb="14" eb="16">
      <t>キョウワ</t>
    </rPh>
    <rPh sb="16" eb="17">
      <t>コク</t>
    </rPh>
    <rPh sb="17" eb="19">
      <t>ダイレン</t>
    </rPh>
    <rPh sb="19" eb="20">
      <t>シ</t>
    </rPh>
    <rPh sb="20" eb="22">
      <t>リョジュン</t>
    </rPh>
    <rPh sb="22" eb="23">
      <t>クチ</t>
    </rPh>
    <rPh sb="23" eb="24">
      <t>ク</t>
    </rPh>
    <rPh sb="26" eb="28">
      <t>ユウコウ</t>
    </rPh>
    <rPh sb="28" eb="30">
      <t>コウリュウ</t>
    </rPh>
    <rPh sb="30" eb="32">
      <t>カンケイ</t>
    </rPh>
    <rPh sb="33" eb="35">
      <t>キョウギ</t>
    </rPh>
    <rPh sb="36" eb="37">
      <t>カン</t>
    </rPh>
    <rPh sb="39" eb="42">
      <t>ゴウイショ</t>
    </rPh>
    <phoneticPr fontId="1"/>
  </si>
  <si>
    <t>大連市旅順口区より、農村景観やまちづくりの施策、観光の相互連携による人的交流や経済交流を積極的に推進したいとのご提案があったため。その後、平成24年1月10日～11日の旅順口区視察団が美瑛町へ訪問した際に友好交流を行い、1月11日に友好関係の協議に関する基本合意が実現した。</t>
    <rPh sb="0" eb="2">
      <t>ダイレン</t>
    </rPh>
    <rPh sb="2" eb="3">
      <t>シ</t>
    </rPh>
    <rPh sb="3" eb="5">
      <t>リョジュン</t>
    </rPh>
    <rPh sb="5" eb="6">
      <t>クチ</t>
    </rPh>
    <rPh sb="6" eb="7">
      <t>ク</t>
    </rPh>
    <rPh sb="10" eb="12">
      <t>ノウソン</t>
    </rPh>
    <rPh sb="12" eb="14">
      <t>ケイカン</t>
    </rPh>
    <rPh sb="21" eb="23">
      <t>シサク</t>
    </rPh>
    <rPh sb="24" eb="26">
      <t>カンコウ</t>
    </rPh>
    <rPh sb="27" eb="29">
      <t>ソウゴ</t>
    </rPh>
    <rPh sb="29" eb="31">
      <t>レンケイ</t>
    </rPh>
    <rPh sb="34" eb="36">
      <t>ジンテキ</t>
    </rPh>
    <rPh sb="36" eb="38">
      <t>コウリュウ</t>
    </rPh>
    <rPh sb="39" eb="41">
      <t>ケイザイ</t>
    </rPh>
    <rPh sb="41" eb="43">
      <t>コウリュウ</t>
    </rPh>
    <rPh sb="44" eb="46">
      <t>セッキョク</t>
    </rPh>
    <rPh sb="46" eb="47">
      <t>テキ</t>
    </rPh>
    <rPh sb="48" eb="50">
      <t>スイシン</t>
    </rPh>
    <rPh sb="56" eb="58">
      <t>テイアン</t>
    </rPh>
    <rPh sb="67" eb="68">
      <t>ゴ</t>
    </rPh>
    <rPh sb="69" eb="71">
      <t>ヘイセイ</t>
    </rPh>
    <rPh sb="73" eb="74">
      <t>ネン</t>
    </rPh>
    <rPh sb="75" eb="76">
      <t>ガツ</t>
    </rPh>
    <rPh sb="78" eb="79">
      <t>ニチ</t>
    </rPh>
    <rPh sb="82" eb="83">
      <t>ニチ</t>
    </rPh>
    <rPh sb="84" eb="86">
      <t>リョジュン</t>
    </rPh>
    <rPh sb="86" eb="87">
      <t>クチ</t>
    </rPh>
    <rPh sb="87" eb="88">
      <t>ク</t>
    </rPh>
    <rPh sb="88" eb="90">
      <t>シサツ</t>
    </rPh>
    <rPh sb="90" eb="91">
      <t>ダン</t>
    </rPh>
    <rPh sb="92" eb="94">
      <t>ビエイ</t>
    </rPh>
    <rPh sb="94" eb="95">
      <t>チョウ</t>
    </rPh>
    <rPh sb="96" eb="98">
      <t>ホウモン</t>
    </rPh>
    <rPh sb="100" eb="101">
      <t>サイ</t>
    </rPh>
    <rPh sb="102" eb="104">
      <t>ユウコウ</t>
    </rPh>
    <rPh sb="104" eb="106">
      <t>コウリュウ</t>
    </rPh>
    <rPh sb="107" eb="108">
      <t>オコナ</t>
    </rPh>
    <rPh sb="111" eb="112">
      <t>ガツ</t>
    </rPh>
    <rPh sb="114" eb="115">
      <t>ニチ</t>
    </rPh>
    <rPh sb="116" eb="118">
      <t>ユウコウ</t>
    </rPh>
    <rPh sb="118" eb="120">
      <t>カンケイ</t>
    </rPh>
    <rPh sb="121" eb="123">
      <t>キョウギ</t>
    </rPh>
    <rPh sb="124" eb="125">
      <t>カン</t>
    </rPh>
    <rPh sb="127" eb="129">
      <t>キホン</t>
    </rPh>
    <rPh sb="129" eb="131">
      <t>ゴウイ</t>
    </rPh>
    <rPh sb="132" eb="134">
      <t>ジツゲン</t>
    </rPh>
    <phoneticPr fontId="1"/>
  </si>
  <si>
    <t>【平成24年度】1月10日～11日：大連市旅順口区訪問団来訪
【平成24年度】6月24日～29日：美瑛町視察団を派遣</t>
    <rPh sb="1" eb="3">
      <t>ヘイセイ</t>
    </rPh>
    <rPh sb="5" eb="7">
      <t>ネンド</t>
    </rPh>
    <rPh sb="9" eb="10">
      <t>ガツ</t>
    </rPh>
    <rPh sb="12" eb="13">
      <t>ニチ</t>
    </rPh>
    <rPh sb="16" eb="17">
      <t>ニチ</t>
    </rPh>
    <rPh sb="18" eb="20">
      <t>ダイレン</t>
    </rPh>
    <rPh sb="20" eb="21">
      <t>シ</t>
    </rPh>
    <rPh sb="21" eb="22">
      <t>タビ</t>
    </rPh>
    <rPh sb="22" eb="23">
      <t>ジュン</t>
    </rPh>
    <rPh sb="23" eb="24">
      <t>クチ</t>
    </rPh>
    <rPh sb="24" eb="25">
      <t>ク</t>
    </rPh>
    <rPh sb="25" eb="27">
      <t>ホウモン</t>
    </rPh>
    <rPh sb="27" eb="28">
      <t>ダン</t>
    </rPh>
    <rPh sb="28" eb="30">
      <t>ライホウ</t>
    </rPh>
    <rPh sb="32" eb="34">
      <t>ヘイセイ</t>
    </rPh>
    <rPh sb="36" eb="38">
      <t>ネンド</t>
    </rPh>
    <rPh sb="40" eb="41">
      <t>ガツ</t>
    </rPh>
    <rPh sb="43" eb="44">
      <t>ニチ</t>
    </rPh>
    <rPh sb="47" eb="48">
      <t>ニチ</t>
    </rPh>
    <rPh sb="49" eb="52">
      <t>ビエイチョウ</t>
    </rPh>
    <rPh sb="52" eb="54">
      <t>シサツ</t>
    </rPh>
    <rPh sb="54" eb="55">
      <t>ダン</t>
    </rPh>
    <rPh sb="56" eb="58">
      <t>ハケン</t>
    </rPh>
    <phoneticPr fontId="1"/>
  </si>
  <si>
    <t>青森県</t>
    <rPh sb="0" eb="3">
      <t>アオモリケン</t>
    </rPh>
    <phoneticPr fontId="1"/>
  </si>
  <si>
    <t>八戸市</t>
    <rPh sb="0" eb="3">
      <t>ハチノヘシ</t>
    </rPh>
    <phoneticPr fontId="1"/>
  </si>
  <si>
    <t>天津市塘沽区
（現：濱海新区）</t>
    <rPh sb="0" eb="2">
      <t>テンシン</t>
    </rPh>
    <rPh sb="2" eb="3">
      <t>シ</t>
    </rPh>
    <rPh sb="5" eb="6">
      <t>ク</t>
    </rPh>
    <rPh sb="8" eb="9">
      <t>ゲン</t>
    </rPh>
    <rPh sb="10" eb="11">
      <t>ハマ</t>
    </rPh>
    <rPh sb="11" eb="12">
      <t>ウミ</t>
    </rPh>
    <rPh sb="12" eb="14">
      <t>シンク</t>
    </rPh>
    <phoneticPr fontId="1"/>
  </si>
  <si>
    <t>友好交流と協力関係に関する備忘録</t>
    <rPh sb="0" eb="2">
      <t>ユウコウ</t>
    </rPh>
    <rPh sb="2" eb="4">
      <t>コウリュウ</t>
    </rPh>
    <rPh sb="5" eb="7">
      <t>キョウリョク</t>
    </rPh>
    <rPh sb="7" eb="9">
      <t>カンケイ</t>
    </rPh>
    <rPh sb="10" eb="11">
      <t>カン</t>
    </rPh>
    <rPh sb="13" eb="16">
      <t>ビボウロク</t>
    </rPh>
    <phoneticPr fontId="1"/>
  </si>
  <si>
    <t>八戸市内に本社を置く三八五流通株式会社では、以前天津市交通局員の研修を受け入れるなど天津市との関わりが深い。それがきっかけとなり八戸市と天津市塘沽区の経済交流を活発にするため締結された。</t>
    <rPh sb="0" eb="4">
      <t>ハチノヘシナイ</t>
    </rPh>
    <rPh sb="5" eb="7">
      <t>ホンシャ</t>
    </rPh>
    <rPh sb="8" eb="9">
      <t>オ</t>
    </rPh>
    <rPh sb="10" eb="11">
      <t>サン</t>
    </rPh>
    <rPh sb="11" eb="12">
      <t>ハチ</t>
    </rPh>
    <rPh sb="12" eb="13">
      <t>５</t>
    </rPh>
    <rPh sb="13" eb="15">
      <t>リュウツウ</t>
    </rPh>
    <rPh sb="15" eb="19">
      <t>カブシキガイシャ</t>
    </rPh>
    <rPh sb="22" eb="24">
      <t>イゼン</t>
    </rPh>
    <rPh sb="24" eb="26">
      <t>テンシン</t>
    </rPh>
    <rPh sb="26" eb="27">
      <t>シ</t>
    </rPh>
    <rPh sb="27" eb="29">
      <t>コウツウ</t>
    </rPh>
    <rPh sb="29" eb="31">
      <t>キョクイン</t>
    </rPh>
    <rPh sb="32" eb="34">
      <t>ケンシュウ</t>
    </rPh>
    <rPh sb="35" eb="36">
      <t>ウ</t>
    </rPh>
    <rPh sb="37" eb="38">
      <t>イ</t>
    </rPh>
    <rPh sb="64" eb="67">
      <t>ハチノヘシ</t>
    </rPh>
    <rPh sb="68" eb="70">
      <t>テンシン</t>
    </rPh>
    <rPh sb="70" eb="71">
      <t>シ</t>
    </rPh>
    <rPh sb="75" eb="77">
      <t>ケイザイ</t>
    </rPh>
    <rPh sb="77" eb="79">
      <t>コウリュウ</t>
    </rPh>
    <rPh sb="80" eb="82">
      <t>カッパツ</t>
    </rPh>
    <rPh sb="87" eb="89">
      <t>テイケツ</t>
    </rPh>
    <phoneticPr fontId="1"/>
  </si>
  <si>
    <t>【平成24年度】平成24年7月5日～７月11日の日程で経済交流のミッション団を派遣している。</t>
    <rPh sb="1" eb="3">
      <t>ヘイセイ</t>
    </rPh>
    <rPh sb="5" eb="7">
      <t>ネンド</t>
    </rPh>
    <rPh sb="8" eb="10">
      <t>ヘイセイ</t>
    </rPh>
    <rPh sb="12" eb="13">
      <t>ネン</t>
    </rPh>
    <rPh sb="14" eb="15">
      <t>ガツ</t>
    </rPh>
    <rPh sb="16" eb="17">
      <t>ニチ</t>
    </rPh>
    <rPh sb="19" eb="20">
      <t>ガツ</t>
    </rPh>
    <rPh sb="22" eb="23">
      <t>ニチ</t>
    </rPh>
    <rPh sb="24" eb="26">
      <t>ニッテイ</t>
    </rPh>
    <rPh sb="27" eb="29">
      <t>ケイザイ</t>
    </rPh>
    <rPh sb="29" eb="31">
      <t>コウリュウ</t>
    </rPh>
    <rPh sb="37" eb="38">
      <t>ダン</t>
    </rPh>
    <rPh sb="39" eb="41">
      <t>ハケン</t>
    </rPh>
    <phoneticPr fontId="1"/>
  </si>
  <si>
    <t>六ヶ所村</t>
    <rPh sb="0" eb="4">
      <t>ロッカショムラ</t>
    </rPh>
    <phoneticPr fontId="1"/>
  </si>
  <si>
    <t>江原道</t>
    <rPh sb="0" eb="2">
      <t>エハラ</t>
    </rPh>
    <rPh sb="2" eb="3">
      <t>ドウ</t>
    </rPh>
    <phoneticPr fontId="1"/>
  </si>
  <si>
    <t>襄陽郡</t>
    <rPh sb="0" eb="3">
      <t>ヤンヤン</t>
    </rPh>
    <phoneticPr fontId="1"/>
  </si>
  <si>
    <t>日本国青森県六ヶ所村と大韓民国江原道襄陽郡間の職員相互派遣に関する協定書</t>
    <rPh sb="0" eb="2">
      <t>ニホン</t>
    </rPh>
    <rPh sb="2" eb="3">
      <t>コク</t>
    </rPh>
    <rPh sb="3" eb="6">
      <t>アオモリケン</t>
    </rPh>
    <rPh sb="6" eb="10">
      <t>ロッカショムラ</t>
    </rPh>
    <rPh sb="11" eb="15">
      <t>ダイカンミンコク</t>
    </rPh>
    <rPh sb="15" eb="17">
      <t>エハラ</t>
    </rPh>
    <rPh sb="17" eb="18">
      <t>ドウ</t>
    </rPh>
    <rPh sb="18" eb="21">
      <t>ヤンヤン</t>
    </rPh>
    <rPh sb="21" eb="22">
      <t>アイダ</t>
    </rPh>
    <rPh sb="23" eb="25">
      <t>ショクイン</t>
    </rPh>
    <rPh sb="25" eb="27">
      <t>ソウゴ</t>
    </rPh>
    <rPh sb="27" eb="29">
      <t>ハケン</t>
    </rPh>
    <rPh sb="30" eb="31">
      <t>カン</t>
    </rPh>
    <rPh sb="33" eb="36">
      <t>キョウテイショ</t>
    </rPh>
    <phoneticPr fontId="1"/>
  </si>
  <si>
    <t>襄陽郡と六ヶ所村は、1999年（平成11年）から高校生の相互ホームステイや祭りへの訪問団派遣など交流を進めていた。
21世紀の良きパートナーとしてさらなる相互理解や親善を深め両自治体の共同発展を図る目的で、職員の相互派遣事業(１年間単位)について襄陽郡から提案があり、実施するに至った。</t>
    <rPh sb="0" eb="3">
      <t>ヤンヤン</t>
    </rPh>
    <rPh sb="4" eb="8">
      <t>ロッカショムラ</t>
    </rPh>
    <rPh sb="14" eb="15">
      <t>ネン</t>
    </rPh>
    <rPh sb="16" eb="18">
      <t>ヘイセイ</t>
    </rPh>
    <rPh sb="20" eb="21">
      <t>ネン</t>
    </rPh>
    <rPh sb="24" eb="27">
      <t>コウコウセイ</t>
    </rPh>
    <rPh sb="28" eb="30">
      <t>ソウゴ</t>
    </rPh>
    <rPh sb="37" eb="38">
      <t>マツ</t>
    </rPh>
    <rPh sb="41" eb="44">
      <t>ホウモンダン</t>
    </rPh>
    <rPh sb="44" eb="46">
      <t>ハケン</t>
    </rPh>
    <rPh sb="48" eb="50">
      <t>コウリュウ</t>
    </rPh>
    <rPh sb="51" eb="52">
      <t>スス</t>
    </rPh>
    <rPh sb="123" eb="126">
      <t>ヤンヤン</t>
    </rPh>
    <rPh sb="128" eb="130">
      <t>テイアン</t>
    </rPh>
    <rPh sb="139" eb="140">
      <t>イタ</t>
    </rPh>
    <phoneticPr fontId="1"/>
  </si>
  <si>
    <t>【平成24年度】
互いに新しく職員の派遣をおこなう。
【平成25年度】
互いに昨年度派遣した職員の任期の更新を行う。六ヶ所村では、職員の語学力が身についてきたため、庁内研修を実施。
【平成26年度】
襄陽郡は新しい職員を派遣。六ヶ所村は昨年度の職員の任期を更新した。</t>
    <rPh sb="1" eb="3">
      <t>ヘイセイ</t>
    </rPh>
    <rPh sb="5" eb="7">
      <t>ネンド</t>
    </rPh>
    <rPh sb="9" eb="10">
      <t>タガ</t>
    </rPh>
    <rPh sb="12" eb="13">
      <t>アタラ</t>
    </rPh>
    <rPh sb="15" eb="17">
      <t>ショクイン</t>
    </rPh>
    <rPh sb="18" eb="20">
      <t>ハケン</t>
    </rPh>
    <rPh sb="36" eb="37">
      <t>タガ</t>
    </rPh>
    <rPh sb="39" eb="42">
      <t>サクネンド</t>
    </rPh>
    <rPh sb="42" eb="44">
      <t>ハケン</t>
    </rPh>
    <rPh sb="46" eb="47">
      <t>ショク</t>
    </rPh>
    <rPh sb="47" eb="48">
      <t>イン</t>
    </rPh>
    <rPh sb="49" eb="51">
      <t>ニンキ</t>
    </rPh>
    <rPh sb="52" eb="54">
      <t>コウシン</t>
    </rPh>
    <rPh sb="55" eb="56">
      <t>オコナ</t>
    </rPh>
    <rPh sb="58" eb="62">
      <t>ロッカショムラ</t>
    </rPh>
    <rPh sb="65" eb="67">
      <t>ショクイン</t>
    </rPh>
    <rPh sb="68" eb="71">
      <t>ゴガクリョク</t>
    </rPh>
    <rPh sb="72" eb="73">
      <t>ミ</t>
    </rPh>
    <rPh sb="82" eb="84">
      <t>チョウナイ</t>
    </rPh>
    <rPh sb="84" eb="86">
      <t>ケンシュウ</t>
    </rPh>
    <rPh sb="87" eb="89">
      <t>ジッシ</t>
    </rPh>
    <rPh sb="100" eb="103">
      <t>ヤンヤン</t>
    </rPh>
    <rPh sb="104" eb="105">
      <t>アタラ</t>
    </rPh>
    <rPh sb="107" eb="109">
      <t>ショクイン</t>
    </rPh>
    <rPh sb="110" eb="112">
      <t>ハケン</t>
    </rPh>
    <rPh sb="113" eb="117">
      <t>ロッカショムラ</t>
    </rPh>
    <rPh sb="118" eb="121">
      <t>サクネンド</t>
    </rPh>
    <rPh sb="122" eb="124">
      <t>ショクイン</t>
    </rPh>
    <rPh sb="125" eb="127">
      <t>ニンキ</t>
    </rPh>
    <rPh sb="128" eb="130">
      <t>コウシン</t>
    </rPh>
    <phoneticPr fontId="1"/>
  </si>
  <si>
    <t>03000</t>
  </si>
  <si>
    <t>岩手県</t>
    <rPh sb="0" eb="3">
      <t>イワテケン</t>
    </rPh>
    <phoneticPr fontId="1"/>
  </si>
  <si>
    <t>日本国岩手県と中華人民共和国大連市との地域間連携の推進に関する協定</t>
    <rPh sb="0" eb="2">
      <t>ニホン</t>
    </rPh>
    <rPh sb="2" eb="3">
      <t>コク</t>
    </rPh>
    <rPh sb="3" eb="6">
      <t>イワテケン</t>
    </rPh>
    <rPh sb="7" eb="9">
      <t>チュウカ</t>
    </rPh>
    <rPh sb="9" eb="11">
      <t>ジンミン</t>
    </rPh>
    <rPh sb="11" eb="13">
      <t>キョウワ</t>
    </rPh>
    <rPh sb="13" eb="14">
      <t>コク</t>
    </rPh>
    <rPh sb="14" eb="16">
      <t>ダイレン</t>
    </rPh>
    <rPh sb="16" eb="17">
      <t>シ</t>
    </rPh>
    <rPh sb="19" eb="21">
      <t>チイキ</t>
    </rPh>
    <rPh sb="21" eb="22">
      <t>カン</t>
    </rPh>
    <rPh sb="22" eb="24">
      <t>レンケイ</t>
    </rPh>
    <rPh sb="25" eb="27">
      <t>スイシン</t>
    </rPh>
    <rPh sb="28" eb="29">
      <t>カン</t>
    </rPh>
    <rPh sb="31" eb="33">
      <t>キョウテイ</t>
    </rPh>
    <phoneticPr fontId="1"/>
  </si>
  <si>
    <t>本県は、平成17年4月に中国との経済交流を図るため、大連市に事務所を開設。平成18年12月に職員の相互派遣について合意。平成19年5月職員の相互交流等を定めた協定を締結した。</t>
    <rPh sb="0" eb="2">
      <t>ホンケン</t>
    </rPh>
    <rPh sb="4" eb="6">
      <t>ヘイセイ</t>
    </rPh>
    <rPh sb="8" eb="9">
      <t>ネン</t>
    </rPh>
    <rPh sb="10" eb="11">
      <t>ガツ</t>
    </rPh>
    <rPh sb="12" eb="14">
      <t>チュウゴク</t>
    </rPh>
    <rPh sb="16" eb="18">
      <t>ケイザイ</t>
    </rPh>
    <rPh sb="18" eb="20">
      <t>コウリュウ</t>
    </rPh>
    <rPh sb="21" eb="22">
      <t>ハカ</t>
    </rPh>
    <rPh sb="26" eb="28">
      <t>ダイレン</t>
    </rPh>
    <rPh sb="28" eb="29">
      <t>シ</t>
    </rPh>
    <rPh sb="30" eb="32">
      <t>ジム</t>
    </rPh>
    <rPh sb="32" eb="33">
      <t>ショ</t>
    </rPh>
    <rPh sb="34" eb="36">
      <t>カイセツ</t>
    </rPh>
    <rPh sb="37" eb="39">
      <t>ヘイセイ</t>
    </rPh>
    <rPh sb="41" eb="42">
      <t>ネン</t>
    </rPh>
    <rPh sb="44" eb="45">
      <t>ガツ</t>
    </rPh>
    <rPh sb="46" eb="48">
      <t>ショクイン</t>
    </rPh>
    <rPh sb="49" eb="51">
      <t>ソウゴ</t>
    </rPh>
    <rPh sb="51" eb="53">
      <t>ハケン</t>
    </rPh>
    <rPh sb="57" eb="59">
      <t>ゴウイ</t>
    </rPh>
    <rPh sb="60" eb="62">
      <t>ヘイセイ</t>
    </rPh>
    <rPh sb="64" eb="65">
      <t>ネン</t>
    </rPh>
    <rPh sb="66" eb="67">
      <t>ガツ</t>
    </rPh>
    <phoneticPr fontId="1"/>
  </si>
  <si>
    <t>【平成24年度】
・産業経済交流課 職員を大連市に派遣。
・大連市職員を産業経済交流課で受入。
【平成25年度～26年度】
・大連市職員を産業経済交流課で受入。</t>
    <rPh sb="1" eb="3">
      <t>ヘイセイ</t>
    </rPh>
    <rPh sb="5" eb="7">
      <t>ネンド</t>
    </rPh>
    <rPh sb="10" eb="12">
      <t>サンギョウ</t>
    </rPh>
    <rPh sb="12" eb="14">
      <t>ケイザイ</t>
    </rPh>
    <rPh sb="14" eb="16">
      <t>コウリュウ</t>
    </rPh>
    <rPh sb="16" eb="17">
      <t>カ</t>
    </rPh>
    <rPh sb="18" eb="20">
      <t>ショクイン</t>
    </rPh>
    <rPh sb="21" eb="23">
      <t>ダイレン</t>
    </rPh>
    <rPh sb="23" eb="24">
      <t>シ</t>
    </rPh>
    <rPh sb="25" eb="27">
      <t>ハケン</t>
    </rPh>
    <rPh sb="30" eb="32">
      <t>ダイレン</t>
    </rPh>
    <rPh sb="32" eb="33">
      <t>シ</t>
    </rPh>
    <rPh sb="33" eb="35">
      <t>ショクイン</t>
    </rPh>
    <rPh sb="36" eb="38">
      <t>サンギョウ</t>
    </rPh>
    <rPh sb="38" eb="40">
      <t>ケイザイ</t>
    </rPh>
    <rPh sb="40" eb="42">
      <t>コウリュウ</t>
    </rPh>
    <rPh sb="42" eb="43">
      <t>カ</t>
    </rPh>
    <rPh sb="44" eb="46">
      <t>ウケイレ</t>
    </rPh>
    <rPh sb="49" eb="51">
      <t>ヘイセイ</t>
    </rPh>
    <rPh sb="53" eb="54">
      <t>ネン</t>
    </rPh>
    <rPh sb="58" eb="59">
      <t>ネン</t>
    </rPh>
    <phoneticPr fontId="1"/>
  </si>
  <si>
    <t>宮城県</t>
    <rPh sb="0" eb="3">
      <t>ミヤギケン</t>
    </rPh>
    <phoneticPr fontId="1"/>
  </si>
  <si>
    <t>ニジェゴロド州</t>
    <rPh sb="6" eb="7">
      <t>シュウ</t>
    </rPh>
    <phoneticPr fontId="1"/>
  </si>
  <si>
    <t>【平成24年度】
9月に経済商工観光部長を団長として，本県企業同行による訪問団を派遣。震災復興や工業分野での取り組みに関する情報発信を行うと共に，企業マッチングを実施した。
同11月には同州工芸品関係者の訪問団を受け入れ，県内若手工芸家らと交流した。
【平成25年度】
6月に本県若手工芸家等13名による訪問団が派遣され，同州工芸品関係者と交流し，州政府幹部にも表敬訪問を行った。
【平成26年度】
6月に同州で開催された全露伝統工芸品フェアへの県内若手工芸家の出展を支援した。
9月に研修員1名と経済商工観光部理事を団長として，本県企業同行による訪問団を派遣。研修員は同州政府関係省庁にて現状把握を行い，訪問団は同州国際ビジネスサミット2014に参加し，本県の復興状況や観光のPRを行うとともに，同行企業も事業紹介や現地企業と商談を行った。また同州知事への表敬訪問や商工会議所との意見交換も行った。</t>
    <rPh sb="1" eb="3">
      <t>ヘイセイ</t>
    </rPh>
    <rPh sb="5" eb="7">
      <t>ネンド</t>
    </rPh>
    <rPh sb="10" eb="11">
      <t>ガツ</t>
    </rPh>
    <rPh sb="12" eb="14">
      <t>ケイザイ</t>
    </rPh>
    <rPh sb="14" eb="16">
      <t>ショウコウ</t>
    </rPh>
    <rPh sb="16" eb="18">
      <t>カンコウ</t>
    </rPh>
    <rPh sb="18" eb="19">
      <t>ブ</t>
    </rPh>
    <rPh sb="19" eb="20">
      <t>チョウ</t>
    </rPh>
    <rPh sb="21" eb="23">
      <t>ダンチョウ</t>
    </rPh>
    <rPh sb="27" eb="29">
      <t>ホンケン</t>
    </rPh>
    <rPh sb="29" eb="31">
      <t>キギョウ</t>
    </rPh>
    <rPh sb="31" eb="33">
      <t>ドウコウ</t>
    </rPh>
    <rPh sb="36" eb="39">
      <t>ホウモンダン</t>
    </rPh>
    <rPh sb="40" eb="42">
      <t>ハケン</t>
    </rPh>
    <rPh sb="43" eb="45">
      <t>シンサイ</t>
    </rPh>
    <rPh sb="45" eb="47">
      <t>フッコウ</t>
    </rPh>
    <rPh sb="48" eb="50">
      <t>コウギョウ</t>
    </rPh>
    <rPh sb="50" eb="52">
      <t>ブンヤ</t>
    </rPh>
    <rPh sb="54" eb="55">
      <t>ト</t>
    </rPh>
    <rPh sb="56" eb="57">
      <t>ク</t>
    </rPh>
    <rPh sb="59" eb="60">
      <t>カン</t>
    </rPh>
    <rPh sb="62" eb="64">
      <t>ジョウホウ</t>
    </rPh>
    <rPh sb="64" eb="66">
      <t>ハッシン</t>
    </rPh>
    <rPh sb="67" eb="68">
      <t>オコナ</t>
    </rPh>
    <rPh sb="70" eb="71">
      <t>トモ</t>
    </rPh>
    <rPh sb="73" eb="75">
      <t>キギョウ</t>
    </rPh>
    <rPh sb="81" eb="83">
      <t>ジッシ</t>
    </rPh>
    <rPh sb="87" eb="88">
      <t>ドウ</t>
    </rPh>
    <rPh sb="90" eb="91">
      <t>ガツ</t>
    </rPh>
    <rPh sb="93" eb="95">
      <t>ドウシュウ</t>
    </rPh>
    <rPh sb="95" eb="97">
      <t>コウゲイ</t>
    </rPh>
    <rPh sb="97" eb="98">
      <t>ヒン</t>
    </rPh>
    <rPh sb="98" eb="101">
      <t>カンケイシャ</t>
    </rPh>
    <rPh sb="102" eb="105">
      <t>ホウモンダン</t>
    </rPh>
    <rPh sb="106" eb="107">
      <t>ウ</t>
    </rPh>
    <rPh sb="108" eb="109">
      <t>イ</t>
    </rPh>
    <rPh sb="111" eb="113">
      <t>ケンナイ</t>
    </rPh>
    <rPh sb="113" eb="115">
      <t>ワカテ</t>
    </rPh>
    <rPh sb="115" eb="118">
      <t>コウゲイカ</t>
    </rPh>
    <rPh sb="120" eb="122">
      <t>コウリュウ</t>
    </rPh>
    <rPh sb="127" eb="129">
      <t>ヘイセイ</t>
    </rPh>
    <rPh sb="131" eb="132">
      <t>ネン</t>
    </rPh>
    <rPh sb="132" eb="133">
      <t>ド</t>
    </rPh>
    <rPh sb="136" eb="137">
      <t>ガツ</t>
    </rPh>
    <rPh sb="138" eb="140">
      <t>ホンケン</t>
    </rPh>
    <rPh sb="140" eb="142">
      <t>ワカテ</t>
    </rPh>
    <rPh sb="142" eb="145">
      <t>コウゲイカ</t>
    </rPh>
    <rPh sb="145" eb="146">
      <t>ナド</t>
    </rPh>
    <rPh sb="148" eb="149">
      <t>メイ</t>
    </rPh>
    <rPh sb="152" eb="155">
      <t>ホウモンダン</t>
    </rPh>
    <rPh sb="156" eb="158">
      <t>ハケン</t>
    </rPh>
    <rPh sb="161" eb="163">
      <t>ドウシュウ</t>
    </rPh>
    <rPh sb="163" eb="166">
      <t>コウゲイヒン</t>
    </rPh>
    <rPh sb="166" eb="169">
      <t>カンケイシャ</t>
    </rPh>
    <rPh sb="170" eb="172">
      <t>コウリュウ</t>
    </rPh>
    <rPh sb="174" eb="177">
      <t>シュウセイフ</t>
    </rPh>
    <rPh sb="177" eb="179">
      <t>カンブ</t>
    </rPh>
    <rPh sb="181" eb="183">
      <t>ヒョウケイ</t>
    </rPh>
    <rPh sb="183" eb="185">
      <t>ホウモン</t>
    </rPh>
    <rPh sb="186" eb="187">
      <t>オコナ</t>
    </rPh>
    <rPh sb="192" eb="194">
      <t>ヘイセイ</t>
    </rPh>
    <rPh sb="196" eb="198">
      <t>ネンド</t>
    </rPh>
    <rPh sb="201" eb="202">
      <t>ガツ</t>
    </rPh>
    <rPh sb="203" eb="205">
      <t>ドウシュウ</t>
    </rPh>
    <rPh sb="206" eb="208">
      <t>カイサイ</t>
    </rPh>
    <rPh sb="211" eb="212">
      <t>ゼン</t>
    </rPh>
    <rPh sb="212" eb="213">
      <t>ロ</t>
    </rPh>
    <rPh sb="213" eb="215">
      <t>デントウ</t>
    </rPh>
    <rPh sb="215" eb="218">
      <t>コウゲイヒン</t>
    </rPh>
    <rPh sb="223" eb="225">
      <t>ケンナイ</t>
    </rPh>
    <rPh sb="225" eb="227">
      <t>ワカテ</t>
    </rPh>
    <rPh sb="227" eb="230">
      <t>コウゲイカ</t>
    </rPh>
    <rPh sb="231" eb="233">
      <t>シュッテン</t>
    </rPh>
    <rPh sb="234" eb="236">
      <t>シエン</t>
    </rPh>
    <rPh sb="241" eb="242">
      <t>ガツ</t>
    </rPh>
    <rPh sb="243" eb="246">
      <t>ケンシュウイン</t>
    </rPh>
    <rPh sb="247" eb="248">
      <t>メイ</t>
    </rPh>
    <rPh sb="249" eb="251">
      <t>ケイザイ</t>
    </rPh>
    <rPh sb="251" eb="253">
      <t>ショウコウ</t>
    </rPh>
    <rPh sb="253" eb="255">
      <t>カンコウ</t>
    </rPh>
    <rPh sb="255" eb="256">
      <t>ブ</t>
    </rPh>
    <rPh sb="256" eb="258">
      <t>リジ</t>
    </rPh>
    <rPh sb="259" eb="261">
      <t>ダンチョウ</t>
    </rPh>
    <rPh sb="265" eb="267">
      <t>ホンケン</t>
    </rPh>
    <rPh sb="267" eb="269">
      <t>キギョウ</t>
    </rPh>
    <rPh sb="269" eb="271">
      <t>ドウコウ</t>
    </rPh>
    <rPh sb="274" eb="276">
      <t>ホウモン</t>
    </rPh>
    <rPh sb="276" eb="277">
      <t>ダン</t>
    </rPh>
    <rPh sb="278" eb="280">
      <t>ハケン</t>
    </rPh>
    <rPh sb="281" eb="284">
      <t>ケンシュウイン</t>
    </rPh>
    <rPh sb="285" eb="287">
      <t>ドウシュウ</t>
    </rPh>
    <rPh sb="287" eb="289">
      <t>セイフ</t>
    </rPh>
    <rPh sb="289" eb="291">
      <t>カンケイ</t>
    </rPh>
    <rPh sb="291" eb="293">
      <t>ショウチョウ</t>
    </rPh>
    <rPh sb="295" eb="297">
      <t>ゲンジョウ</t>
    </rPh>
    <rPh sb="297" eb="299">
      <t>ハアク</t>
    </rPh>
    <rPh sb="300" eb="301">
      <t>オコナ</t>
    </rPh>
    <rPh sb="303" eb="306">
      <t>ホウモンダン</t>
    </rPh>
    <rPh sb="307" eb="309">
      <t>ドウシュウ</t>
    </rPh>
    <rPh sb="309" eb="311">
      <t>コクサイ</t>
    </rPh>
    <rPh sb="324" eb="326">
      <t>サンカ</t>
    </rPh>
    <rPh sb="328" eb="330">
      <t>ホンケン</t>
    </rPh>
    <rPh sb="331" eb="333">
      <t>フッコウ</t>
    </rPh>
    <rPh sb="333" eb="335">
      <t>ジョウキョウ</t>
    </rPh>
    <rPh sb="336" eb="338">
      <t>カンコウ</t>
    </rPh>
    <rPh sb="342" eb="343">
      <t>オコナ</t>
    </rPh>
    <rPh sb="349" eb="351">
      <t>ドウコウ</t>
    </rPh>
    <rPh sb="351" eb="353">
      <t>キギョウ</t>
    </rPh>
    <rPh sb="354" eb="356">
      <t>ジギョウ</t>
    </rPh>
    <rPh sb="356" eb="358">
      <t>ショウカイ</t>
    </rPh>
    <rPh sb="359" eb="361">
      <t>ゲンチ</t>
    </rPh>
    <rPh sb="361" eb="363">
      <t>キギョウ</t>
    </rPh>
    <rPh sb="364" eb="366">
      <t>ショウダン</t>
    </rPh>
    <rPh sb="367" eb="368">
      <t>オコナ</t>
    </rPh>
    <rPh sb="373" eb="374">
      <t>ドウ</t>
    </rPh>
    <rPh sb="374" eb="377">
      <t>シュウチジ</t>
    </rPh>
    <rPh sb="379" eb="381">
      <t>ヒョウケイ</t>
    </rPh>
    <rPh sb="381" eb="383">
      <t>ホウモン</t>
    </rPh>
    <rPh sb="384" eb="389">
      <t>ショウコウカイギショ</t>
    </rPh>
    <rPh sb="391" eb="393">
      <t>イケン</t>
    </rPh>
    <rPh sb="393" eb="395">
      <t>コウカン</t>
    </rPh>
    <rPh sb="396" eb="397">
      <t>オコナ</t>
    </rPh>
    <phoneticPr fontId="1"/>
  </si>
  <si>
    <t>04100</t>
  </si>
  <si>
    <t>仙台市</t>
    <rPh sb="0" eb="3">
      <t>センダイシ</t>
    </rPh>
    <phoneticPr fontId="1"/>
  </si>
  <si>
    <t>北ポフヤンマー県</t>
    <rPh sb="0" eb="1">
      <t>キタ</t>
    </rPh>
    <rPh sb="7" eb="8">
      <t>ケン</t>
    </rPh>
    <phoneticPr fontId="1"/>
  </si>
  <si>
    <t>オウル市</t>
    <rPh sb="3" eb="4">
      <t>シ</t>
    </rPh>
    <phoneticPr fontId="1"/>
  </si>
  <si>
    <t>産業振興のための共同インキュベーション協定</t>
    <rPh sb="0" eb="2">
      <t>サンギョウ</t>
    </rPh>
    <rPh sb="2" eb="4">
      <t>シンコウ</t>
    </rPh>
    <rPh sb="8" eb="10">
      <t>キョウドウ</t>
    </rPh>
    <rPh sb="19" eb="21">
      <t>キョウテイ</t>
    </rPh>
    <phoneticPr fontId="1"/>
  </si>
  <si>
    <t xml:space="preserve">2003年11月に締結した「仙台フィンランド健康福祉センター協力合意書」にオウル地域開発センターが参加したことから、両地域の連携について検討が進められ、2005年に協定を締結した。
</t>
    <rPh sb="4" eb="5">
      <t>ネン</t>
    </rPh>
    <rPh sb="7" eb="8">
      <t>ガツ</t>
    </rPh>
    <rPh sb="9" eb="11">
      <t>テイケツ</t>
    </rPh>
    <rPh sb="14" eb="16">
      <t>センダイ</t>
    </rPh>
    <rPh sb="22" eb="24">
      <t>ケンコウ</t>
    </rPh>
    <rPh sb="24" eb="26">
      <t>フクシ</t>
    </rPh>
    <rPh sb="30" eb="32">
      <t>キョウリョク</t>
    </rPh>
    <rPh sb="32" eb="35">
      <t>ゴウイショ</t>
    </rPh>
    <rPh sb="40" eb="42">
      <t>チイキ</t>
    </rPh>
    <rPh sb="42" eb="44">
      <t>カイハツ</t>
    </rPh>
    <rPh sb="49" eb="51">
      <t>サンカ</t>
    </rPh>
    <rPh sb="58" eb="61">
      <t>リョウチイキ</t>
    </rPh>
    <rPh sb="62" eb="64">
      <t>レンケイ</t>
    </rPh>
    <rPh sb="68" eb="70">
      <t>ケントウ</t>
    </rPh>
    <rPh sb="71" eb="72">
      <t>スス</t>
    </rPh>
    <rPh sb="80" eb="81">
      <t>ネン</t>
    </rPh>
    <rPh sb="82" eb="84">
      <t>キョウテイ</t>
    </rPh>
    <rPh sb="85" eb="87">
      <t>テイケツ</t>
    </rPh>
    <phoneticPr fontId="1"/>
  </si>
  <si>
    <t>仙台・オウル双方の地域の産業振興を共同で行う。仙台市としては、特にICT（情報通信技術）産業クラスターで世界的に著名なオウル市との連携を通じて、仙台地域企業の国際化・高度化を図る。 
【平成２４年度】
・オウル市より企業が1社来仙し、オンラインセミナーに参加。
・仙台地域の企業が2度にわたりオウル市を訪問。企業間の提携に発展した。
・オウル市より建設系企業5社が来仙し、地元企業と商談を実施。
【平成25年度】
・仙台地域より3社がオウルを訪問。オウル企業との商談を実施。そのうち1社が再度訪問し、業務提携につながる打ち合わせを行った。
・オウル市より建設関連企業2社が来仙し、地元企業と商談を実施。
【平成26年度】
・地元企業2社がオウルを訪問し、商談やビジネスイベントに参加。
・11月に仙台から市長を団長とした訪問団を結成し、地元企業と共にオウルを訪問、新しい連携協定を締結した。</t>
    <rPh sb="93" eb="95">
      <t>ヘイセイ</t>
    </rPh>
    <rPh sb="97" eb="99">
      <t>ネンド</t>
    </rPh>
    <rPh sb="105" eb="106">
      <t>シ</t>
    </rPh>
    <rPh sb="108" eb="110">
      <t>キギョウ</t>
    </rPh>
    <rPh sb="112" eb="113">
      <t>シャ</t>
    </rPh>
    <rPh sb="113" eb="115">
      <t>ライセン</t>
    </rPh>
    <rPh sb="127" eb="129">
      <t>サンカ</t>
    </rPh>
    <rPh sb="132" eb="134">
      <t>センダイ</t>
    </rPh>
    <rPh sb="134" eb="136">
      <t>チイキ</t>
    </rPh>
    <rPh sb="137" eb="139">
      <t>キギョウ</t>
    </rPh>
    <rPh sb="141" eb="142">
      <t>ド</t>
    </rPh>
    <rPh sb="149" eb="150">
      <t>シ</t>
    </rPh>
    <rPh sb="151" eb="153">
      <t>ホウモン</t>
    </rPh>
    <rPh sb="154" eb="156">
      <t>キギョウ</t>
    </rPh>
    <rPh sb="156" eb="157">
      <t>カン</t>
    </rPh>
    <rPh sb="158" eb="160">
      <t>テイケイ</t>
    </rPh>
    <rPh sb="161" eb="163">
      <t>ハッテン</t>
    </rPh>
    <rPh sb="171" eb="172">
      <t>シ</t>
    </rPh>
    <rPh sb="174" eb="177">
      <t>ケンセツケイ</t>
    </rPh>
    <rPh sb="177" eb="179">
      <t>キギョウ</t>
    </rPh>
    <rPh sb="180" eb="181">
      <t>シャ</t>
    </rPh>
    <rPh sb="182" eb="184">
      <t>ライセン</t>
    </rPh>
    <rPh sb="186" eb="188">
      <t>ジモト</t>
    </rPh>
    <rPh sb="188" eb="190">
      <t>キギョウ</t>
    </rPh>
    <rPh sb="191" eb="193">
      <t>ショウダン</t>
    </rPh>
    <rPh sb="194" eb="196">
      <t>ジッシ</t>
    </rPh>
    <rPh sb="199" eb="201">
      <t>ヘイセイ</t>
    </rPh>
    <rPh sb="203" eb="204">
      <t>ネン</t>
    </rPh>
    <rPh sb="204" eb="205">
      <t>ド</t>
    </rPh>
    <rPh sb="208" eb="210">
      <t>センダイ</t>
    </rPh>
    <rPh sb="210" eb="212">
      <t>チイキ</t>
    </rPh>
    <rPh sb="215" eb="216">
      <t>シャ</t>
    </rPh>
    <rPh sb="221" eb="223">
      <t>ホウモン</t>
    </rPh>
    <rPh sb="227" eb="229">
      <t>キギョウ</t>
    </rPh>
    <rPh sb="231" eb="233">
      <t>ショウダン</t>
    </rPh>
    <rPh sb="234" eb="236">
      <t>ジッシ</t>
    </rPh>
    <rPh sb="242" eb="243">
      <t>シャ</t>
    </rPh>
    <rPh sb="244" eb="246">
      <t>サイド</t>
    </rPh>
    <rPh sb="246" eb="248">
      <t>ホウモン</t>
    </rPh>
    <rPh sb="250" eb="252">
      <t>ギョウム</t>
    </rPh>
    <rPh sb="252" eb="254">
      <t>テイケイ</t>
    </rPh>
    <rPh sb="259" eb="260">
      <t>ウ</t>
    </rPh>
    <rPh sb="261" eb="262">
      <t>ア</t>
    </rPh>
    <rPh sb="265" eb="266">
      <t>オコナ</t>
    </rPh>
    <rPh sb="274" eb="275">
      <t>シ</t>
    </rPh>
    <rPh sb="303" eb="305">
      <t>ヘイセイ</t>
    </rPh>
    <rPh sb="307" eb="309">
      <t>ネンド</t>
    </rPh>
    <rPh sb="312" eb="314">
      <t>ジモト</t>
    </rPh>
    <rPh sb="314" eb="316">
      <t>キギョウ</t>
    </rPh>
    <rPh sb="317" eb="318">
      <t>シャ</t>
    </rPh>
    <rPh sb="323" eb="325">
      <t>ホウモン</t>
    </rPh>
    <rPh sb="327" eb="329">
      <t>ショウダン</t>
    </rPh>
    <rPh sb="339" eb="341">
      <t>サンカ</t>
    </rPh>
    <rPh sb="346" eb="347">
      <t>ガツ</t>
    </rPh>
    <rPh sb="348" eb="350">
      <t>センダイ</t>
    </rPh>
    <rPh sb="352" eb="354">
      <t>シチョウ</t>
    </rPh>
    <rPh sb="355" eb="357">
      <t>ダンチョウ</t>
    </rPh>
    <rPh sb="360" eb="363">
      <t>ホウモンダン</t>
    </rPh>
    <rPh sb="364" eb="366">
      <t>ケッセイ</t>
    </rPh>
    <rPh sb="368" eb="370">
      <t>ジモト</t>
    </rPh>
    <rPh sb="370" eb="372">
      <t>キギョウ</t>
    </rPh>
    <rPh sb="373" eb="374">
      <t>トモ</t>
    </rPh>
    <rPh sb="379" eb="381">
      <t>ホウモン</t>
    </rPh>
    <rPh sb="382" eb="383">
      <t>アタラ</t>
    </rPh>
    <rPh sb="385" eb="387">
      <t>レンケイ</t>
    </rPh>
    <rPh sb="387" eb="389">
      <t>キョウテイ</t>
    </rPh>
    <rPh sb="390" eb="392">
      <t>テイケツ</t>
    </rPh>
    <phoneticPr fontId="1"/>
  </si>
  <si>
    <t>台湾</t>
    <rPh sb="0" eb="2">
      <t>タイワン</t>
    </rPh>
    <phoneticPr fontId="1"/>
  </si>
  <si>
    <t>台南市</t>
    <rPh sb="0" eb="2">
      <t>タイナン</t>
    </rPh>
    <rPh sb="2" eb="3">
      <t>シ</t>
    </rPh>
    <phoneticPr fontId="1"/>
  </si>
  <si>
    <t>交流促進協定</t>
    <rPh sb="0" eb="2">
      <t>コウリュウ</t>
    </rPh>
    <rPh sb="2" eb="4">
      <t>ソクシン</t>
    </rPh>
    <rPh sb="4" eb="6">
      <t>キョウテイ</t>
    </rPh>
    <phoneticPr fontId="1"/>
  </si>
  <si>
    <t>04202</t>
  </si>
  <si>
    <t>石巻市</t>
    <rPh sb="0" eb="3">
      <t>イシノマキシ</t>
    </rPh>
    <phoneticPr fontId="1"/>
  </si>
  <si>
    <t>ワシントン州</t>
    <rPh sb="5" eb="6">
      <t>シュウ</t>
    </rPh>
    <phoneticPr fontId="1"/>
  </si>
  <si>
    <t>友好提携合意書</t>
    <rPh sb="0" eb="2">
      <t>ユウコウ</t>
    </rPh>
    <rPh sb="2" eb="4">
      <t>テイケイ</t>
    </rPh>
    <rPh sb="4" eb="7">
      <t>ゴウイショ</t>
    </rPh>
    <phoneticPr fontId="1"/>
  </si>
  <si>
    <t>海運業、漁業、水産加工業、木材生産その他の産業活動に関して、多くの共通点を持っていたため、相互利益のために友好提携した。</t>
    <rPh sb="0" eb="2">
      <t>カイウン</t>
    </rPh>
    <rPh sb="2" eb="3">
      <t>ギョウ</t>
    </rPh>
    <rPh sb="4" eb="6">
      <t>ギョギョウ</t>
    </rPh>
    <rPh sb="7" eb="9">
      <t>スイサン</t>
    </rPh>
    <rPh sb="9" eb="11">
      <t>カコウ</t>
    </rPh>
    <rPh sb="11" eb="12">
      <t>ワザ</t>
    </rPh>
    <rPh sb="13" eb="15">
      <t>モクザイ</t>
    </rPh>
    <rPh sb="15" eb="17">
      <t>セイサン</t>
    </rPh>
    <rPh sb="19" eb="20">
      <t>タ</t>
    </rPh>
    <rPh sb="21" eb="23">
      <t>サンギョウ</t>
    </rPh>
    <rPh sb="23" eb="25">
      <t>カツドウ</t>
    </rPh>
    <rPh sb="26" eb="27">
      <t>カン</t>
    </rPh>
    <rPh sb="30" eb="31">
      <t>オオ</t>
    </rPh>
    <rPh sb="33" eb="36">
      <t>キョウツウテン</t>
    </rPh>
    <rPh sb="37" eb="38">
      <t>モ</t>
    </rPh>
    <rPh sb="45" eb="47">
      <t>ソウゴ</t>
    </rPh>
    <rPh sb="47" eb="49">
      <t>リエキ</t>
    </rPh>
    <phoneticPr fontId="1"/>
  </si>
  <si>
    <t>【平成24年度】
エバレットコミュニティｰカレッジ短期語学研修事業として、市内の高校生（７名）を派遣した。</t>
    <rPh sb="1" eb="3">
      <t>ヘイセイ</t>
    </rPh>
    <rPh sb="5" eb="7">
      <t>ネンド</t>
    </rPh>
    <rPh sb="25" eb="27">
      <t>タンキ</t>
    </rPh>
    <rPh sb="27" eb="29">
      <t>ゴガク</t>
    </rPh>
    <rPh sb="29" eb="31">
      <t>ケンシュウ</t>
    </rPh>
    <rPh sb="31" eb="33">
      <t>ジギョウ</t>
    </rPh>
    <rPh sb="37" eb="38">
      <t>シ</t>
    </rPh>
    <rPh sb="38" eb="39">
      <t>ナイ</t>
    </rPh>
    <rPh sb="40" eb="43">
      <t>コウコウセイ</t>
    </rPh>
    <rPh sb="45" eb="46">
      <t>ナ</t>
    </rPh>
    <rPh sb="48" eb="50">
      <t>ハケン</t>
    </rPh>
    <phoneticPr fontId="1"/>
  </si>
  <si>
    <t>ウェストランド市</t>
    <rPh sb="7" eb="8">
      <t>シ</t>
    </rPh>
    <phoneticPr fontId="1"/>
  </si>
  <si>
    <t>友好園芸農業協定書</t>
    <rPh sb="0" eb="2">
      <t>ユウコウ</t>
    </rPh>
    <rPh sb="2" eb="4">
      <t>エンゲイ</t>
    </rPh>
    <rPh sb="4" eb="6">
      <t>ノウギョウ</t>
    </rPh>
    <rPh sb="6" eb="9">
      <t>キョウテイショ</t>
    </rPh>
    <phoneticPr fontId="1"/>
  </si>
  <si>
    <t>(5)経済交流（農業等）</t>
    <rPh sb="3" eb="5">
      <t>ケイザイ</t>
    </rPh>
    <rPh sb="5" eb="7">
      <t>コウリュウ</t>
    </rPh>
    <rPh sb="8" eb="10">
      <t>ノウギョウ</t>
    </rPh>
    <rPh sb="10" eb="11">
      <t>トウ</t>
    </rPh>
    <phoneticPr fontId="1"/>
  </si>
  <si>
    <t>環境に配慮した園芸及び関連産業に関する交流の促進を通じた相互の発展のため協定した。</t>
    <rPh sb="0" eb="2">
      <t>カンキョウ</t>
    </rPh>
    <rPh sb="3" eb="5">
      <t>ハイリョ</t>
    </rPh>
    <rPh sb="7" eb="9">
      <t>エンゲイ</t>
    </rPh>
    <rPh sb="9" eb="10">
      <t>オヨ</t>
    </rPh>
    <rPh sb="11" eb="13">
      <t>カンレン</t>
    </rPh>
    <rPh sb="13" eb="15">
      <t>サンギョウ</t>
    </rPh>
    <rPh sb="16" eb="17">
      <t>カン</t>
    </rPh>
    <rPh sb="19" eb="21">
      <t>コウリュウ</t>
    </rPh>
    <rPh sb="22" eb="24">
      <t>ソクシン</t>
    </rPh>
    <rPh sb="25" eb="26">
      <t>ツウ</t>
    </rPh>
    <rPh sb="28" eb="30">
      <t>ソウゴ</t>
    </rPh>
    <rPh sb="31" eb="33">
      <t>ハッテン</t>
    </rPh>
    <rPh sb="36" eb="38">
      <t>キョウテイ</t>
    </rPh>
    <phoneticPr fontId="1"/>
  </si>
  <si>
    <t>05000</t>
  </si>
  <si>
    <t>秋田県</t>
    <rPh sb="0" eb="3">
      <t>アキタケン</t>
    </rPh>
    <phoneticPr fontId="1"/>
  </si>
  <si>
    <t>吉林省</t>
    <rPh sb="0" eb="3">
      <t>キツリンショウ</t>
    </rPh>
    <phoneticPr fontId="1"/>
  </si>
  <si>
    <t>日本国秋田県と中華人民共和国吉林省との経済友好交流に関する覚書</t>
    <rPh sb="0" eb="3">
      <t>ニホンコク</t>
    </rPh>
    <rPh sb="3" eb="6">
      <t>アキタケン</t>
    </rPh>
    <rPh sb="7" eb="9">
      <t>チュウカ</t>
    </rPh>
    <rPh sb="9" eb="11">
      <t>ジンミン</t>
    </rPh>
    <rPh sb="11" eb="14">
      <t>キョウワコク</t>
    </rPh>
    <rPh sb="14" eb="17">
      <t>キツリンショウ</t>
    </rPh>
    <rPh sb="19" eb="21">
      <t>ケイザイ</t>
    </rPh>
    <rPh sb="21" eb="23">
      <t>ユウコウ</t>
    </rPh>
    <rPh sb="23" eb="25">
      <t>コウリュウ</t>
    </rPh>
    <rPh sb="26" eb="27">
      <t>カン</t>
    </rPh>
    <rPh sb="29" eb="31">
      <t>オボエガキ</t>
    </rPh>
    <phoneticPr fontId="1"/>
  </si>
  <si>
    <t>(7)経済交流（商業等）</t>
  </si>
  <si>
    <t>平成元年、吉林省訪問団が穀物輸出促進のため秋田港を視察。木材、農産物輸入、中古農機輸出の協議のため、本県を訪問。以来、経済交流ミッションの派遣や見本市の出展を実施。
平成9～11年には国際交流員の受入等、人的交流を実施。
同省との交流を一層促進するため、知事を団長とする訪問団を派遣し、平成10年8月20日に吉林省政府と協議を実施した結果、知事と吉林省長による「経済友好交流に関する覚書」が締結された。</t>
    <rPh sb="0" eb="2">
      <t>ヘイセイ</t>
    </rPh>
    <rPh sb="2" eb="4">
      <t>ガンネン</t>
    </rPh>
    <rPh sb="5" eb="8">
      <t>キツリンショウ</t>
    </rPh>
    <rPh sb="8" eb="11">
      <t>ホウモンダン</t>
    </rPh>
    <rPh sb="12" eb="14">
      <t>コクモツ</t>
    </rPh>
    <rPh sb="14" eb="16">
      <t>ユシュツ</t>
    </rPh>
    <rPh sb="16" eb="18">
      <t>ソクシン</t>
    </rPh>
    <rPh sb="21" eb="24">
      <t>アキタコウ</t>
    </rPh>
    <rPh sb="25" eb="27">
      <t>シサツ</t>
    </rPh>
    <rPh sb="28" eb="30">
      <t>モクザイ</t>
    </rPh>
    <rPh sb="31" eb="34">
      <t>ノウサンブツ</t>
    </rPh>
    <rPh sb="34" eb="36">
      <t>ユニュウ</t>
    </rPh>
    <rPh sb="37" eb="39">
      <t>チュウコ</t>
    </rPh>
    <rPh sb="39" eb="41">
      <t>ノウキ</t>
    </rPh>
    <rPh sb="41" eb="43">
      <t>ユシュツ</t>
    </rPh>
    <rPh sb="44" eb="46">
      <t>キョウギ</t>
    </rPh>
    <rPh sb="50" eb="52">
      <t>ホンケン</t>
    </rPh>
    <rPh sb="53" eb="55">
      <t>ホウモン</t>
    </rPh>
    <rPh sb="56" eb="58">
      <t>イライ</t>
    </rPh>
    <rPh sb="59" eb="61">
      <t>ケイザイ</t>
    </rPh>
    <rPh sb="61" eb="63">
      <t>コウリュウ</t>
    </rPh>
    <rPh sb="69" eb="71">
      <t>ハケン</t>
    </rPh>
    <rPh sb="72" eb="75">
      <t>ミホンイチ</t>
    </rPh>
    <rPh sb="76" eb="78">
      <t>シュッテン</t>
    </rPh>
    <rPh sb="79" eb="81">
      <t>ジッシ</t>
    </rPh>
    <rPh sb="83" eb="85">
      <t>ヘイセイ</t>
    </rPh>
    <rPh sb="89" eb="90">
      <t>ネン</t>
    </rPh>
    <rPh sb="92" eb="94">
      <t>コクサイ</t>
    </rPh>
    <rPh sb="94" eb="96">
      <t>コウリュウ</t>
    </rPh>
    <rPh sb="96" eb="97">
      <t>イン</t>
    </rPh>
    <rPh sb="98" eb="100">
      <t>ウケイレ</t>
    </rPh>
    <rPh sb="100" eb="101">
      <t>トウ</t>
    </rPh>
    <rPh sb="102" eb="104">
      <t>ジンテキ</t>
    </rPh>
    <rPh sb="104" eb="106">
      <t>コウリュウ</t>
    </rPh>
    <rPh sb="107" eb="109">
      <t>ジッシ</t>
    </rPh>
    <rPh sb="111" eb="113">
      <t>ドウショウ</t>
    </rPh>
    <rPh sb="115" eb="117">
      <t>コウリュウ</t>
    </rPh>
    <rPh sb="118" eb="120">
      <t>イッソウ</t>
    </rPh>
    <rPh sb="120" eb="122">
      <t>ソクシン</t>
    </rPh>
    <rPh sb="127" eb="129">
      <t>チジ</t>
    </rPh>
    <rPh sb="130" eb="132">
      <t>ダンチョウ</t>
    </rPh>
    <rPh sb="135" eb="138">
      <t>ホウモンダン</t>
    </rPh>
    <rPh sb="139" eb="141">
      <t>ハケン</t>
    </rPh>
    <rPh sb="143" eb="145">
      <t>ヘイセイ</t>
    </rPh>
    <rPh sb="147" eb="148">
      <t>ネン</t>
    </rPh>
    <rPh sb="149" eb="150">
      <t>ガツ</t>
    </rPh>
    <rPh sb="152" eb="153">
      <t>ニチ</t>
    </rPh>
    <rPh sb="154" eb="157">
      <t>キツリンショウ</t>
    </rPh>
    <rPh sb="157" eb="159">
      <t>セイフ</t>
    </rPh>
    <rPh sb="160" eb="162">
      <t>キョウギ</t>
    </rPh>
    <rPh sb="163" eb="165">
      <t>ジッシ</t>
    </rPh>
    <rPh sb="167" eb="169">
      <t>ケッカ</t>
    </rPh>
    <rPh sb="170" eb="172">
      <t>チジ</t>
    </rPh>
    <rPh sb="173" eb="175">
      <t>キツリン</t>
    </rPh>
    <rPh sb="175" eb="177">
      <t>ショウチョウ</t>
    </rPh>
    <rPh sb="181" eb="183">
      <t>ケイザイ</t>
    </rPh>
    <rPh sb="183" eb="185">
      <t>ユウコウ</t>
    </rPh>
    <rPh sb="185" eb="187">
      <t>コウリュウ</t>
    </rPh>
    <rPh sb="188" eb="189">
      <t>カン</t>
    </rPh>
    <rPh sb="191" eb="193">
      <t>オボエガキ</t>
    </rPh>
    <rPh sb="195" eb="197">
      <t>テイケツ</t>
    </rPh>
    <phoneticPr fontId="1"/>
  </si>
  <si>
    <t>【平成24年度】
第 8 回中国吉林・北東アジア投資貿易博覧会参加（出展企業 3 社） 
【平成25年度】
第 9 回中国－北東アジア博覧会参加（出展企業３社） 
【平成26年度】
吉林省政府を訪問し、今後の交流方針等について協議</t>
    <rPh sb="1" eb="3">
      <t>ヘイセイ</t>
    </rPh>
    <rPh sb="5" eb="7">
      <t>ネンド</t>
    </rPh>
    <rPh sb="46" eb="48">
      <t>ヘイセイ</t>
    </rPh>
    <rPh sb="50" eb="52">
      <t>ネンド</t>
    </rPh>
    <rPh sb="70" eb="72">
      <t>サンカ</t>
    </rPh>
    <rPh sb="83" eb="85">
      <t>ヘイセイ</t>
    </rPh>
    <rPh sb="87" eb="88">
      <t>ネン</t>
    </rPh>
    <rPh sb="88" eb="89">
      <t>ド</t>
    </rPh>
    <phoneticPr fontId="1"/>
  </si>
  <si>
    <t>天津市</t>
    <rPh sb="0" eb="3">
      <t>テンシンシ</t>
    </rPh>
    <phoneticPr fontId="1"/>
  </si>
  <si>
    <t>(1)教育交流</t>
  </si>
  <si>
    <t>【平成24年度】国際交流員の受入
【平成25年度】国際交流員の受入、青少年交流
【平成26年度】国際交流員の受入</t>
    <rPh sb="1" eb="3">
      <t>ヘイセイ</t>
    </rPh>
    <rPh sb="5" eb="7">
      <t>ネンド</t>
    </rPh>
    <rPh sb="8" eb="10">
      <t>コクサイ</t>
    </rPh>
    <rPh sb="10" eb="13">
      <t>コウリュウイン</t>
    </rPh>
    <rPh sb="14" eb="15">
      <t>ウ</t>
    </rPh>
    <rPh sb="15" eb="16">
      <t>イ</t>
    </rPh>
    <rPh sb="18" eb="20">
      <t>ヘイセイ</t>
    </rPh>
    <rPh sb="22" eb="24">
      <t>ネンド</t>
    </rPh>
    <rPh sb="25" eb="27">
      <t>コクサイ</t>
    </rPh>
    <rPh sb="27" eb="30">
      <t>コウリュウイン</t>
    </rPh>
    <rPh sb="31" eb="32">
      <t>ウ</t>
    </rPh>
    <rPh sb="32" eb="33">
      <t>イ</t>
    </rPh>
    <rPh sb="34" eb="37">
      <t>セイショウネン</t>
    </rPh>
    <rPh sb="37" eb="39">
      <t>コウリュウ</t>
    </rPh>
    <rPh sb="41" eb="43">
      <t>ヘイセイ</t>
    </rPh>
    <rPh sb="45" eb="47">
      <t>ネンド</t>
    </rPh>
    <rPh sb="48" eb="50">
      <t>コクサイ</t>
    </rPh>
    <rPh sb="50" eb="53">
      <t>コウリュウイン</t>
    </rPh>
    <rPh sb="54" eb="56">
      <t>ウケイレ</t>
    </rPh>
    <phoneticPr fontId="1"/>
  </si>
  <si>
    <t>茨城県</t>
    <rPh sb="0" eb="3">
      <t>イバラキケン</t>
    </rPh>
    <phoneticPr fontId="1"/>
  </si>
  <si>
    <t>08220</t>
  </si>
  <si>
    <t>つくば市</t>
    <rPh sb="3" eb="4">
      <t>シ</t>
    </rPh>
    <phoneticPr fontId="1"/>
  </si>
  <si>
    <t>交流協力意向書</t>
    <rPh sb="0" eb="2">
      <t>コウリュウ</t>
    </rPh>
    <rPh sb="2" eb="4">
      <t>キョウリョク</t>
    </rPh>
    <rPh sb="4" eb="6">
      <t>イコウ</t>
    </rPh>
    <rPh sb="6" eb="7">
      <t>ショ</t>
    </rPh>
    <phoneticPr fontId="1"/>
  </si>
  <si>
    <t>(1)教育交流</t>
    <rPh sb="3" eb="5">
      <t>キョウイク</t>
    </rPh>
    <rPh sb="5" eb="7">
      <t>コウリュウ</t>
    </rPh>
    <phoneticPr fontId="1"/>
  </si>
  <si>
    <t>国により計画的に学園都市を擁する都市同士ということで，交流を開始したことによる。</t>
    <rPh sb="0" eb="1">
      <t>クニ</t>
    </rPh>
    <rPh sb="4" eb="7">
      <t>ケイカクテキ</t>
    </rPh>
    <rPh sb="8" eb="10">
      <t>ガクエン</t>
    </rPh>
    <rPh sb="10" eb="12">
      <t>トシ</t>
    </rPh>
    <rPh sb="13" eb="14">
      <t>ヨウ</t>
    </rPh>
    <rPh sb="16" eb="18">
      <t>トシ</t>
    </rPh>
    <rPh sb="18" eb="20">
      <t>ドウシ</t>
    </rPh>
    <rPh sb="27" eb="29">
      <t>コウリュウ</t>
    </rPh>
    <rPh sb="30" eb="32">
      <t>カイシ</t>
    </rPh>
    <phoneticPr fontId="1"/>
  </si>
  <si>
    <t>【平成24年度】
・後述のサッカー大会が23年度末に実施され，東日本大震災後の種々影響を考慮して交流実績なし
【平成25年度】
・両市及び中国揚州市の小学5・6年生による「日韓中少年サッカー大会」を開催
・大田広域市で開催された「ナノテクフォーラム」につくば市副市長が出席し，グルノーブル市，ドレスデン市を含めた４市の副市長により同フォーラムにかかる覚書を締結
・今後の交流のステップアップを図るべく，市国際・交流課長及び市国際交流協会理事長が大田広域市を訪問して，各種協議を行った
【平成26年度】
つくば市の一大イベント「まつりつくば」に大田広域市及び大田市国際交流センター職員を招待し，前年度の協議の続きと友好交流を行った。</t>
    <rPh sb="5" eb="6">
      <t>ネン</t>
    </rPh>
    <rPh sb="6" eb="7">
      <t>ド</t>
    </rPh>
    <rPh sb="10" eb="12">
      <t>コウジュツ</t>
    </rPh>
    <rPh sb="22" eb="24">
      <t>ネンド</t>
    </rPh>
    <rPh sb="24" eb="25">
      <t>マツ</t>
    </rPh>
    <rPh sb="26" eb="28">
      <t>ジッシ</t>
    </rPh>
    <rPh sb="31" eb="32">
      <t>ヒガシ</t>
    </rPh>
    <rPh sb="32" eb="34">
      <t>ニホン</t>
    </rPh>
    <rPh sb="34" eb="37">
      <t>ダイシンサイ</t>
    </rPh>
    <rPh sb="37" eb="38">
      <t>ゴ</t>
    </rPh>
    <rPh sb="39" eb="41">
      <t>シュジュ</t>
    </rPh>
    <rPh sb="41" eb="43">
      <t>エイキョウ</t>
    </rPh>
    <rPh sb="44" eb="46">
      <t>コウリョ</t>
    </rPh>
    <rPh sb="48" eb="50">
      <t>コウリュウ</t>
    </rPh>
    <rPh sb="50" eb="52">
      <t>ジッセキ</t>
    </rPh>
    <rPh sb="60" eb="62">
      <t>ネンド</t>
    </rPh>
    <rPh sb="65" eb="66">
      <t>リョウ</t>
    </rPh>
    <rPh sb="66" eb="67">
      <t>シ</t>
    </rPh>
    <rPh sb="67" eb="68">
      <t>オヨ</t>
    </rPh>
    <rPh sb="69" eb="71">
      <t>チュウゴク</t>
    </rPh>
    <rPh sb="71" eb="73">
      <t>ヨウシュウ</t>
    </rPh>
    <rPh sb="73" eb="74">
      <t>シ</t>
    </rPh>
    <rPh sb="75" eb="77">
      <t>ショウガク</t>
    </rPh>
    <rPh sb="80" eb="82">
      <t>ネンセイ</t>
    </rPh>
    <rPh sb="86" eb="87">
      <t>ニチ</t>
    </rPh>
    <rPh sb="88" eb="89">
      <t>ナカ</t>
    </rPh>
    <rPh sb="89" eb="91">
      <t>ショウネン</t>
    </rPh>
    <rPh sb="95" eb="97">
      <t>タイカイ</t>
    </rPh>
    <rPh sb="99" eb="101">
      <t>カイサイ</t>
    </rPh>
    <rPh sb="103" eb="105">
      <t>オオタ</t>
    </rPh>
    <rPh sb="105" eb="107">
      <t>コウイキ</t>
    </rPh>
    <rPh sb="107" eb="108">
      <t>シ</t>
    </rPh>
    <rPh sb="109" eb="111">
      <t>カイサイ</t>
    </rPh>
    <rPh sb="129" eb="130">
      <t>シ</t>
    </rPh>
    <rPh sb="130" eb="133">
      <t>フクシチョウ</t>
    </rPh>
    <rPh sb="134" eb="136">
      <t>シュッセキ</t>
    </rPh>
    <rPh sb="144" eb="145">
      <t>シ</t>
    </rPh>
    <rPh sb="151" eb="152">
      <t>シ</t>
    </rPh>
    <rPh sb="153" eb="154">
      <t>フク</t>
    </rPh>
    <rPh sb="157" eb="158">
      <t>シ</t>
    </rPh>
    <rPh sb="159" eb="162">
      <t>フクシチョウ</t>
    </rPh>
    <rPh sb="165" eb="166">
      <t>ドウ</t>
    </rPh>
    <rPh sb="175" eb="177">
      <t>オボエガキ</t>
    </rPh>
    <rPh sb="178" eb="180">
      <t>テイケツ</t>
    </rPh>
    <rPh sb="182" eb="184">
      <t>コンゴ</t>
    </rPh>
    <rPh sb="185" eb="187">
      <t>コウリュウ</t>
    </rPh>
    <rPh sb="196" eb="197">
      <t>ハカ</t>
    </rPh>
    <rPh sb="201" eb="202">
      <t>シ</t>
    </rPh>
    <rPh sb="202" eb="204">
      <t>コクサイ</t>
    </rPh>
    <rPh sb="205" eb="207">
      <t>コウリュウ</t>
    </rPh>
    <rPh sb="207" eb="209">
      <t>カチョウ</t>
    </rPh>
    <rPh sb="209" eb="210">
      <t>オヨ</t>
    </rPh>
    <rPh sb="211" eb="212">
      <t>シ</t>
    </rPh>
    <rPh sb="212" eb="214">
      <t>コクサイ</t>
    </rPh>
    <rPh sb="214" eb="216">
      <t>コウリュウ</t>
    </rPh>
    <rPh sb="216" eb="218">
      <t>キョウカイ</t>
    </rPh>
    <rPh sb="218" eb="221">
      <t>リジチョウ</t>
    </rPh>
    <rPh sb="222" eb="224">
      <t>オオタ</t>
    </rPh>
    <rPh sb="224" eb="226">
      <t>コウイキ</t>
    </rPh>
    <rPh sb="226" eb="227">
      <t>シ</t>
    </rPh>
    <rPh sb="228" eb="230">
      <t>ホウモン</t>
    </rPh>
    <rPh sb="233" eb="235">
      <t>カクシュ</t>
    </rPh>
    <rPh sb="235" eb="237">
      <t>キョウギ</t>
    </rPh>
    <rPh sb="238" eb="239">
      <t>オコナ</t>
    </rPh>
    <rPh sb="247" eb="249">
      <t>ネンド</t>
    </rPh>
    <rPh sb="254" eb="255">
      <t>シ</t>
    </rPh>
    <rPh sb="256" eb="257">
      <t>イチ</t>
    </rPh>
    <rPh sb="257" eb="258">
      <t>ダイ</t>
    </rPh>
    <rPh sb="271" eb="273">
      <t>オオタ</t>
    </rPh>
    <rPh sb="273" eb="275">
      <t>コウイキ</t>
    </rPh>
    <rPh sb="275" eb="276">
      <t>シ</t>
    </rPh>
    <rPh sb="276" eb="277">
      <t>オヨ</t>
    </rPh>
    <rPh sb="278" eb="280">
      <t>オオタ</t>
    </rPh>
    <rPh sb="280" eb="281">
      <t>シ</t>
    </rPh>
    <rPh sb="281" eb="283">
      <t>コクサイ</t>
    </rPh>
    <rPh sb="283" eb="285">
      <t>コウリュウ</t>
    </rPh>
    <rPh sb="289" eb="291">
      <t>ショクイン</t>
    </rPh>
    <rPh sb="292" eb="294">
      <t>ショウタイ</t>
    </rPh>
    <phoneticPr fontId="1"/>
  </si>
  <si>
    <t>09206</t>
  </si>
  <si>
    <t>栃木県</t>
    <rPh sb="0" eb="3">
      <t>トチギケン</t>
    </rPh>
    <phoneticPr fontId="1"/>
  </si>
  <si>
    <t>日光市</t>
    <rPh sb="0" eb="3">
      <t>ニッコウシ</t>
    </rPh>
    <phoneticPr fontId="1"/>
  </si>
  <si>
    <t>慶州市</t>
    <rPh sb="0" eb="2">
      <t>ケイシュウ</t>
    </rPh>
    <rPh sb="2" eb="3">
      <t>シ</t>
    </rPh>
    <phoneticPr fontId="1"/>
  </si>
  <si>
    <t>観光友好都市</t>
    <rPh sb="0" eb="2">
      <t>カンコウ</t>
    </rPh>
    <rPh sb="2" eb="4">
      <t>ユウコウ</t>
    </rPh>
    <rPh sb="4" eb="6">
      <t>トシ</t>
    </rPh>
    <phoneticPr fontId="1"/>
  </si>
  <si>
    <t>①日光市の外国人宿泊者数のうち、韓国からの宿泊者数が第2位となっている（平成19年調査）。
②韓国とは、江戸時代に朝鮮通信使が日光を3度訪れたという歴史的なつながりがある。
③慶州市は日光市と同様、世界遺産を有する都市である。
上記により、慶州市と観光友好都市の盟約を締結。</t>
    <rPh sb="16" eb="18">
      <t>カンコク</t>
    </rPh>
    <rPh sb="47" eb="49">
      <t>カンコク</t>
    </rPh>
    <rPh sb="52" eb="54">
      <t>エド</t>
    </rPh>
    <rPh sb="54" eb="56">
      <t>ジダイ</t>
    </rPh>
    <rPh sb="57" eb="59">
      <t>チョウセン</t>
    </rPh>
    <rPh sb="59" eb="62">
      <t>ツウシンシ</t>
    </rPh>
    <rPh sb="63" eb="65">
      <t>ニッコウ</t>
    </rPh>
    <rPh sb="67" eb="68">
      <t>ド</t>
    </rPh>
    <rPh sb="68" eb="69">
      <t>オトズ</t>
    </rPh>
    <rPh sb="74" eb="77">
      <t>レキシテキ</t>
    </rPh>
    <rPh sb="88" eb="90">
      <t>ケイシュウ</t>
    </rPh>
    <rPh sb="90" eb="91">
      <t>シ</t>
    </rPh>
    <rPh sb="92" eb="95">
      <t>ニッコウシ</t>
    </rPh>
    <rPh sb="96" eb="98">
      <t>ドウヨウ</t>
    </rPh>
    <rPh sb="99" eb="101">
      <t>セカイ</t>
    </rPh>
    <rPh sb="101" eb="103">
      <t>イサン</t>
    </rPh>
    <rPh sb="104" eb="105">
      <t>ユウ</t>
    </rPh>
    <rPh sb="107" eb="109">
      <t>トシ</t>
    </rPh>
    <rPh sb="120" eb="122">
      <t>ケイシュウ</t>
    </rPh>
    <rPh sb="122" eb="123">
      <t>シ</t>
    </rPh>
    <phoneticPr fontId="1"/>
  </si>
  <si>
    <t>【平成24年度】
・日光杉並木マラソン大会実行委員会が慶州さくらマラソンへ選手団を派遣
・慶州市女性団体協議会が日光市を訪問
・慶州市陸上連盟が日光市杉並木マラソンへ選手団を派遣
・慶州市にて開催されたイベント「餅と酒祭り」に参加し、日光市の物産及び観光PRを実施
【平成25年度】
・日光杉並木マラソン大会実行委員会が慶州さくらマラソンへ選手団を派遣
・慶州市陸上連盟が日光市杉並木マラソンへ選手団を派遣
【平成26年度】
・日光杉並木マラソン大会実行委員会が慶州さくらマラソンへ選手団を派遣
・慶州市陸上連盟が日光市杉並木マラソンへ選手団を派遣</t>
    <rPh sb="1" eb="3">
      <t>ヘイセイ</t>
    </rPh>
    <rPh sb="10" eb="12">
      <t>ニッコウ</t>
    </rPh>
    <rPh sb="12" eb="13">
      <t>スギ</t>
    </rPh>
    <rPh sb="13" eb="15">
      <t>ナミキ</t>
    </rPh>
    <rPh sb="19" eb="21">
      <t>タイカイ</t>
    </rPh>
    <rPh sb="21" eb="23">
      <t>ジッコウ</t>
    </rPh>
    <rPh sb="23" eb="26">
      <t>イインカイ</t>
    </rPh>
    <rPh sb="27" eb="29">
      <t>ケイシュウ</t>
    </rPh>
    <rPh sb="37" eb="40">
      <t>センシュダン</t>
    </rPh>
    <rPh sb="41" eb="43">
      <t>ハケン</t>
    </rPh>
    <rPh sb="45" eb="47">
      <t>ケイシュウ</t>
    </rPh>
    <rPh sb="47" eb="48">
      <t>シ</t>
    </rPh>
    <rPh sb="48" eb="50">
      <t>ジョセイ</t>
    </rPh>
    <rPh sb="50" eb="52">
      <t>ダンタイ</t>
    </rPh>
    <rPh sb="52" eb="55">
      <t>キョウギカイ</t>
    </rPh>
    <rPh sb="56" eb="59">
      <t>ニッコウシ</t>
    </rPh>
    <rPh sb="60" eb="62">
      <t>ホウモン</t>
    </rPh>
    <rPh sb="64" eb="66">
      <t>ケイシュウ</t>
    </rPh>
    <rPh sb="66" eb="67">
      <t>シ</t>
    </rPh>
    <rPh sb="67" eb="69">
      <t>リクジョウ</t>
    </rPh>
    <rPh sb="69" eb="71">
      <t>レンメイ</t>
    </rPh>
    <rPh sb="72" eb="74">
      <t>ニッコウ</t>
    </rPh>
    <rPh sb="74" eb="75">
      <t>シ</t>
    </rPh>
    <rPh sb="75" eb="76">
      <t>スギ</t>
    </rPh>
    <rPh sb="76" eb="78">
      <t>ナミキ</t>
    </rPh>
    <rPh sb="83" eb="86">
      <t>センシュダン</t>
    </rPh>
    <rPh sb="87" eb="89">
      <t>ハケン</t>
    </rPh>
    <rPh sb="91" eb="93">
      <t>ケイシュウ</t>
    </rPh>
    <rPh sb="93" eb="94">
      <t>シ</t>
    </rPh>
    <rPh sb="96" eb="98">
      <t>カイサイ</t>
    </rPh>
    <rPh sb="106" eb="107">
      <t>モチ</t>
    </rPh>
    <rPh sb="108" eb="109">
      <t>サケ</t>
    </rPh>
    <rPh sb="109" eb="110">
      <t>マツ</t>
    </rPh>
    <rPh sb="113" eb="115">
      <t>サンカ</t>
    </rPh>
    <rPh sb="117" eb="120">
      <t>ニッコウシ</t>
    </rPh>
    <rPh sb="121" eb="123">
      <t>ブッサン</t>
    </rPh>
    <rPh sb="123" eb="124">
      <t>オヨ</t>
    </rPh>
    <rPh sb="125" eb="127">
      <t>カンコウ</t>
    </rPh>
    <rPh sb="130" eb="132">
      <t>ジッシ</t>
    </rPh>
    <phoneticPr fontId="1"/>
  </si>
  <si>
    <t>①日光市の外国人宿泊者数のうち、台湾からの宿泊者数が第1位となっている（平成19年調査）。
②すでに日光市と台南市の高校生の交流が行われていた。
③台南市は日光市と同様、多くの観光名所や文化財を有している。
上記により、台南市と観光友好都市の盟約を締結。</t>
    <rPh sb="1" eb="4">
      <t>ニッコウシ</t>
    </rPh>
    <rPh sb="5" eb="7">
      <t>ガイコク</t>
    </rPh>
    <rPh sb="7" eb="8">
      <t>ジン</t>
    </rPh>
    <rPh sb="8" eb="10">
      <t>シュクハク</t>
    </rPh>
    <rPh sb="10" eb="11">
      <t>シャ</t>
    </rPh>
    <rPh sb="11" eb="12">
      <t>スウ</t>
    </rPh>
    <rPh sb="16" eb="18">
      <t>タイワン</t>
    </rPh>
    <rPh sb="21" eb="23">
      <t>シュクハク</t>
    </rPh>
    <rPh sb="23" eb="24">
      <t>シャ</t>
    </rPh>
    <rPh sb="24" eb="25">
      <t>スウ</t>
    </rPh>
    <rPh sb="26" eb="27">
      <t>ダイ</t>
    </rPh>
    <rPh sb="28" eb="29">
      <t>イ</t>
    </rPh>
    <rPh sb="50" eb="52">
      <t>ニッコウ</t>
    </rPh>
    <rPh sb="52" eb="53">
      <t>シ</t>
    </rPh>
    <rPh sb="54" eb="56">
      <t>タイナン</t>
    </rPh>
    <rPh sb="56" eb="57">
      <t>シ</t>
    </rPh>
    <rPh sb="58" eb="61">
      <t>コウコウセイ</t>
    </rPh>
    <rPh sb="62" eb="64">
      <t>コウリュウ</t>
    </rPh>
    <rPh sb="65" eb="66">
      <t>オコナ</t>
    </rPh>
    <rPh sb="74" eb="76">
      <t>タイナン</t>
    </rPh>
    <rPh sb="76" eb="77">
      <t>シ</t>
    </rPh>
    <rPh sb="78" eb="81">
      <t>ニッコウシ</t>
    </rPh>
    <rPh sb="82" eb="84">
      <t>ドウヨウ</t>
    </rPh>
    <rPh sb="85" eb="86">
      <t>オオ</t>
    </rPh>
    <rPh sb="88" eb="90">
      <t>カンコウ</t>
    </rPh>
    <rPh sb="90" eb="92">
      <t>メイショ</t>
    </rPh>
    <rPh sb="93" eb="96">
      <t>ブンカザイ</t>
    </rPh>
    <rPh sb="97" eb="98">
      <t>ユウ</t>
    </rPh>
    <rPh sb="104" eb="106">
      <t>ジョウキ</t>
    </rPh>
    <rPh sb="110" eb="112">
      <t>タイナン</t>
    </rPh>
    <rPh sb="112" eb="113">
      <t>シ</t>
    </rPh>
    <rPh sb="114" eb="116">
      <t>カンコウ</t>
    </rPh>
    <rPh sb="116" eb="118">
      <t>ユウコウ</t>
    </rPh>
    <rPh sb="118" eb="120">
      <t>トシ</t>
    </rPh>
    <rPh sb="121" eb="123">
      <t>メイヤク</t>
    </rPh>
    <rPh sb="124" eb="126">
      <t>テイケツ</t>
    </rPh>
    <phoneticPr fontId="1"/>
  </si>
  <si>
    <t>【平成24年度】
・日光市民号「友好都市台南市訪問4日間の旅」実施
・台南市室内合唱団が日光市を訪問し、日光観光大使のコンサートに出演
【平成25年度】
日光杉並木マラソン大会実行委員会が台南古都国際マラソンへ選手団を派遣
【平成26年度】
日光市民号「友好都市台南市訪問4日間の旅」実施</t>
    <rPh sb="1" eb="3">
      <t>ヘイセイ</t>
    </rPh>
    <rPh sb="5" eb="7">
      <t>ネンド</t>
    </rPh>
    <rPh sb="10" eb="12">
      <t>ニッコウ</t>
    </rPh>
    <rPh sb="12" eb="15">
      <t>シミンゴウ</t>
    </rPh>
    <rPh sb="16" eb="20">
      <t>ユウコウトシ</t>
    </rPh>
    <rPh sb="20" eb="23">
      <t>タイナンシ</t>
    </rPh>
    <rPh sb="23" eb="25">
      <t>ホウモン</t>
    </rPh>
    <rPh sb="26" eb="28">
      <t>カカン</t>
    </rPh>
    <rPh sb="29" eb="30">
      <t>タビ</t>
    </rPh>
    <rPh sb="31" eb="33">
      <t>ジッシ</t>
    </rPh>
    <rPh sb="35" eb="37">
      <t>タイナン</t>
    </rPh>
    <rPh sb="37" eb="38">
      <t>シ</t>
    </rPh>
    <rPh sb="38" eb="40">
      <t>シツナイ</t>
    </rPh>
    <rPh sb="40" eb="43">
      <t>ガッショウダン</t>
    </rPh>
    <rPh sb="44" eb="47">
      <t>ニッコウシ</t>
    </rPh>
    <rPh sb="48" eb="50">
      <t>ホウモン</t>
    </rPh>
    <rPh sb="52" eb="54">
      <t>ニッコウ</t>
    </rPh>
    <rPh sb="54" eb="56">
      <t>カンコウ</t>
    </rPh>
    <rPh sb="56" eb="58">
      <t>タイシ</t>
    </rPh>
    <rPh sb="65" eb="67">
      <t>シュツエン</t>
    </rPh>
    <rPh sb="94" eb="96">
      <t>タイナン</t>
    </rPh>
    <rPh sb="96" eb="98">
      <t>コト</t>
    </rPh>
    <rPh sb="98" eb="100">
      <t>コクサイ</t>
    </rPh>
    <phoneticPr fontId="1"/>
  </si>
  <si>
    <t>10000</t>
  </si>
  <si>
    <t>群馬県</t>
    <rPh sb="0" eb="3">
      <t>グンマケン</t>
    </rPh>
    <phoneticPr fontId="1"/>
  </si>
  <si>
    <t>彰化縣</t>
    <rPh sb="0" eb="2">
      <t>ショウカ</t>
    </rPh>
    <rPh sb="2" eb="3">
      <t>ケン</t>
    </rPh>
    <phoneticPr fontId="1"/>
  </si>
  <si>
    <t>経済友好パートナーシップ協定</t>
    <rPh sb="0" eb="2">
      <t>ケイザイ</t>
    </rPh>
    <rPh sb="2" eb="4">
      <t>ユウコウ</t>
    </rPh>
    <phoneticPr fontId="1"/>
  </si>
  <si>
    <t xml:space="preserve">H24.2月に大澤知事が訪問して以降、交流が続いてきましたが、その中で培われた信頼関係に基づき互いの地域の発展を目指そうと、観光や農畜産物輸出などの経済分野において、相互に宣伝などに協力しあうことを内容として締結
</t>
    <rPh sb="5" eb="6">
      <t>ガツ</t>
    </rPh>
    <rPh sb="104" eb="106">
      <t>テイケツ</t>
    </rPh>
    <phoneticPr fontId="1"/>
  </si>
  <si>
    <t>高雄市</t>
    <rPh sb="0" eb="3">
      <t>タカオシ</t>
    </rPh>
    <phoneticPr fontId="1"/>
  </si>
  <si>
    <t xml:space="preserve">台湾の陳菊高雄市長の表敬訪問を受け、他の二自治体と同様に観光や農畜産物輸出などの経済分野において、相互に宣伝などに協力しあうことを内容として締結
</t>
    <rPh sb="18" eb="19">
      <t>ホカ</t>
    </rPh>
    <rPh sb="20" eb="21">
      <t>ニ</t>
    </rPh>
    <rPh sb="21" eb="24">
      <t>ジチタイ</t>
    </rPh>
    <rPh sb="25" eb="27">
      <t>ドウヨウ</t>
    </rPh>
    <phoneticPr fontId="1"/>
  </si>
  <si>
    <t>http://www.pref.gunma.jp/07/c3600197.html</t>
  </si>
  <si>
    <t>10208</t>
  </si>
  <si>
    <t>渋川市</t>
    <rPh sb="0" eb="3">
      <t>シブカワシ</t>
    </rPh>
    <phoneticPr fontId="1"/>
  </si>
  <si>
    <t>彰化縣</t>
    <rPh sb="0" eb="3">
      <t>ショウカケン</t>
    </rPh>
    <phoneticPr fontId="1"/>
  </si>
  <si>
    <t>社頭郷</t>
    <rPh sb="0" eb="1">
      <t>シャ</t>
    </rPh>
    <rPh sb="1" eb="3">
      <t>トウキョウ</t>
    </rPh>
    <phoneticPr fontId="1"/>
  </si>
  <si>
    <t>友好協力に関する協定</t>
    <rPh sb="0" eb="2">
      <t>ユウコウ</t>
    </rPh>
    <rPh sb="2" eb="4">
      <t>キョウリョク</t>
    </rPh>
    <rPh sb="5" eb="6">
      <t>カン</t>
    </rPh>
    <rPh sb="8" eb="10">
      <t>キョウテイ</t>
    </rPh>
    <phoneticPr fontId="1"/>
  </si>
  <si>
    <t>【平成26年度】
渋川市長がトップセールスのため、11月7日から3日間台湾を訪問した際に協定を締結した。</t>
    <rPh sb="9" eb="13">
      <t>シブカワシチョウ</t>
    </rPh>
    <rPh sb="27" eb="28">
      <t>ガツ</t>
    </rPh>
    <rPh sb="29" eb="30">
      <t>ニチ</t>
    </rPh>
    <rPh sb="33" eb="35">
      <t>ニチカン</t>
    </rPh>
    <rPh sb="35" eb="37">
      <t>タイワン</t>
    </rPh>
    <rPh sb="38" eb="40">
      <t>ホウモン</t>
    </rPh>
    <rPh sb="42" eb="43">
      <t>サイ</t>
    </rPh>
    <rPh sb="44" eb="46">
      <t>キョウテイ</t>
    </rPh>
    <rPh sb="47" eb="49">
      <t>テイケツ</t>
    </rPh>
    <phoneticPr fontId="1"/>
  </si>
  <si>
    <t>10212</t>
  </si>
  <si>
    <t>みどり市</t>
    <rPh sb="3" eb="4">
      <t>シ</t>
    </rPh>
    <phoneticPr fontId="1"/>
  </si>
  <si>
    <t>忠清南道</t>
    <rPh sb="0" eb="2">
      <t>チュウセイ</t>
    </rPh>
    <rPh sb="2" eb="4">
      <t>ナンドウ</t>
    </rPh>
    <phoneticPr fontId="1"/>
  </si>
  <si>
    <t>公州市</t>
    <rPh sb="0" eb="2">
      <t>コンジュ</t>
    </rPh>
    <rPh sb="2" eb="3">
      <t>シ</t>
    </rPh>
    <phoneticPr fontId="1"/>
  </si>
  <si>
    <t>岩宿遺跡は日本列島で「旧石器時代」の存在を証明した遺跡で、朝鮮半島では石壮里遺跡が旧石器時代の最初の発掘調査遺跡である。同様な遺跡をテーマとした博物館として、岩宿博物館と石壮里博物館が友好交流関係を築いたらどうかという話から提携の話が始まる。具体的には、石壮里博物館で「岩宿遺跡展」を開催したいという意向もあった。</t>
    <rPh sb="0" eb="2">
      <t>イワジュク</t>
    </rPh>
    <rPh sb="2" eb="4">
      <t>イセキ</t>
    </rPh>
    <rPh sb="5" eb="7">
      <t>ニホン</t>
    </rPh>
    <rPh sb="7" eb="9">
      <t>レットウ</t>
    </rPh>
    <rPh sb="11" eb="14">
      <t>キュウセッキ</t>
    </rPh>
    <rPh sb="14" eb="16">
      <t>ジダイ</t>
    </rPh>
    <rPh sb="18" eb="20">
      <t>ソンザイ</t>
    </rPh>
    <rPh sb="21" eb="23">
      <t>ショウメイ</t>
    </rPh>
    <rPh sb="25" eb="27">
      <t>イセキ</t>
    </rPh>
    <rPh sb="29" eb="31">
      <t>チョウセン</t>
    </rPh>
    <rPh sb="31" eb="33">
      <t>ハントウ</t>
    </rPh>
    <rPh sb="35" eb="38">
      <t>ソクチャンリ</t>
    </rPh>
    <rPh sb="38" eb="40">
      <t>イセキ</t>
    </rPh>
    <rPh sb="41" eb="44">
      <t>キュウセッキ</t>
    </rPh>
    <rPh sb="44" eb="46">
      <t>ジダイ</t>
    </rPh>
    <rPh sb="47" eb="49">
      <t>サイショ</t>
    </rPh>
    <rPh sb="50" eb="52">
      <t>ハックツ</t>
    </rPh>
    <rPh sb="52" eb="54">
      <t>チョウサ</t>
    </rPh>
    <rPh sb="54" eb="56">
      <t>イセキ</t>
    </rPh>
    <rPh sb="60" eb="62">
      <t>ドウヨウ</t>
    </rPh>
    <rPh sb="63" eb="65">
      <t>イセキ</t>
    </rPh>
    <rPh sb="72" eb="75">
      <t>ハクブツカン</t>
    </rPh>
    <rPh sb="79" eb="84">
      <t>イワ</t>
    </rPh>
    <rPh sb="99" eb="100">
      <t>キズ</t>
    </rPh>
    <rPh sb="109" eb="110">
      <t>ハナシ</t>
    </rPh>
    <rPh sb="112" eb="114">
      <t>テイケイ</t>
    </rPh>
    <rPh sb="115" eb="116">
      <t>ハナシ</t>
    </rPh>
    <rPh sb="117" eb="118">
      <t>ハジ</t>
    </rPh>
    <rPh sb="121" eb="124">
      <t>グタイテキ</t>
    </rPh>
    <rPh sb="127" eb="130">
      <t>ソクチャンリ</t>
    </rPh>
    <rPh sb="130" eb="133">
      <t>ハ</t>
    </rPh>
    <rPh sb="135" eb="137">
      <t>イワジュク</t>
    </rPh>
    <rPh sb="137" eb="139">
      <t>イセキ</t>
    </rPh>
    <rPh sb="139" eb="140">
      <t>テン</t>
    </rPh>
    <rPh sb="142" eb="144">
      <t>カイサイ</t>
    </rPh>
    <rPh sb="150" eb="152">
      <t>イコウ</t>
    </rPh>
    <phoneticPr fontId="1"/>
  </si>
  <si>
    <t>【平成24年度】友好協力協定の締結
【平成25年度】石壮里博物館で『岩宿遺跡展』を開催
【平成26年度】石壮里博物館で『世界旧石器祝祭』というイベントを開催し、岩宿博物館も職員派遣等の協力</t>
    <rPh sb="1" eb="3">
      <t>ヘイセイ</t>
    </rPh>
    <rPh sb="5" eb="6">
      <t>ネン</t>
    </rPh>
    <rPh sb="6" eb="7">
      <t>ド</t>
    </rPh>
    <rPh sb="8" eb="10">
      <t>ユウコウ</t>
    </rPh>
    <rPh sb="10" eb="12">
      <t>キョウリョク</t>
    </rPh>
    <rPh sb="12" eb="14">
      <t>キョウテイ</t>
    </rPh>
    <rPh sb="15" eb="17">
      <t>テイケツ</t>
    </rPh>
    <rPh sb="19" eb="21">
      <t>ヘイセイ</t>
    </rPh>
    <rPh sb="23" eb="24">
      <t>ネン</t>
    </rPh>
    <rPh sb="24" eb="25">
      <t>ド</t>
    </rPh>
    <rPh sb="26" eb="29">
      <t>ソクチャンリ</t>
    </rPh>
    <rPh sb="29" eb="32">
      <t>ハクブツカン</t>
    </rPh>
    <rPh sb="34" eb="36">
      <t>イワジュク</t>
    </rPh>
    <rPh sb="36" eb="38">
      <t>イセキ</t>
    </rPh>
    <rPh sb="38" eb="39">
      <t>テン</t>
    </rPh>
    <rPh sb="41" eb="43">
      <t>カイサイ</t>
    </rPh>
    <rPh sb="45" eb="47">
      <t>ヘイセイ</t>
    </rPh>
    <rPh sb="49" eb="50">
      <t>ネン</t>
    </rPh>
    <rPh sb="50" eb="51">
      <t>ド</t>
    </rPh>
    <rPh sb="52" eb="55">
      <t>ソクチャンリ</t>
    </rPh>
    <rPh sb="55" eb="58">
      <t>ハクブツカン</t>
    </rPh>
    <rPh sb="60" eb="62">
      <t>セカイ</t>
    </rPh>
    <rPh sb="62" eb="65">
      <t>キュウセッキ</t>
    </rPh>
    <rPh sb="65" eb="67">
      <t>シュクサイ</t>
    </rPh>
    <rPh sb="76" eb="78">
      <t>カイサイ</t>
    </rPh>
    <rPh sb="80" eb="85">
      <t>イワ</t>
    </rPh>
    <rPh sb="86" eb="88">
      <t>ショクイン</t>
    </rPh>
    <rPh sb="88" eb="90">
      <t>ハケン</t>
    </rPh>
    <rPh sb="90" eb="91">
      <t>トウ</t>
    </rPh>
    <rPh sb="92" eb="94">
      <t>キョウリョク</t>
    </rPh>
    <phoneticPr fontId="1"/>
  </si>
  <si>
    <t>友好交流協定</t>
    <rPh sb="0" eb="2">
      <t>ユウコウ</t>
    </rPh>
    <rPh sb="2" eb="4">
      <t>コウリュウ</t>
    </rPh>
    <rPh sb="4" eb="6">
      <t>キョウテイ</t>
    </rPh>
    <phoneticPr fontId="1"/>
  </si>
  <si>
    <t>千葉県</t>
    <rPh sb="0" eb="3">
      <t>チバケン</t>
    </rPh>
    <phoneticPr fontId="1"/>
  </si>
  <si>
    <t>12203</t>
  </si>
  <si>
    <t>市川市</t>
    <rPh sb="0" eb="1">
      <t>イチ</t>
    </rPh>
    <rPh sb="1" eb="2">
      <t>カワ</t>
    </rPh>
    <rPh sb="2" eb="3">
      <t>シ</t>
    </rPh>
    <phoneticPr fontId="1"/>
  </si>
  <si>
    <t>バイエルン州</t>
    <rPh sb="5" eb="6">
      <t>シュウ</t>
    </rPh>
    <phoneticPr fontId="1"/>
  </si>
  <si>
    <t>フランス</t>
  </si>
  <si>
    <t>イル･ド･フランス圏</t>
    <rPh sb="9" eb="10">
      <t>ケン</t>
    </rPh>
    <phoneticPr fontId="1"/>
  </si>
  <si>
    <t>イッシー･レ･ムリノー市</t>
    <rPh sb="11" eb="12">
      <t>シ</t>
    </rPh>
    <phoneticPr fontId="1"/>
  </si>
  <si>
    <t>(2)文化交流</t>
  </si>
  <si>
    <t>【平成24年度】
パートナーシティ締結を協議するため、4月に市川市視察代表団(市長以下4名)を派遣した。市川市議会において都市締結に関する議案が可決された。パートナーシティ締結のため、市川市公式代表団を派遣し、10月22日に「パートナーシティ締結に関する盟約書」へ調印した。その他、10月にアーティスト受入れを行った。
【平成25年度】
7月にイッシー･レ･ムリノー市訪問団(公式代表団7名、通訳1名、市民団15名)の受入れを行った。
【平成26年度】
イッシー･レ･ムリノー市からインターンシップ生が訪市、市内の企業で研修を行った。（6月19日～9月13日）
10月に高松市で開催された日仏自治体交流会議に市長以下3名がイッシー・レ・ムリノー市と共に出席した。また、国際交流関係副市長以下3名の市川市受入を行った。</t>
    <rPh sb="52" eb="53">
      <t>イチ</t>
    </rPh>
    <rPh sb="53" eb="54">
      <t>カワ</t>
    </rPh>
    <rPh sb="54" eb="55">
      <t>シ</t>
    </rPh>
    <rPh sb="61" eb="63">
      <t>トシ</t>
    </rPh>
    <rPh sb="63" eb="65">
      <t>テイケツ</t>
    </rPh>
    <rPh sb="66" eb="67">
      <t>カン</t>
    </rPh>
    <rPh sb="69" eb="71">
      <t>ギアン</t>
    </rPh>
    <phoneticPr fontId="1"/>
  </si>
  <si>
    <t>12237</t>
  </si>
  <si>
    <t>山武市</t>
    <rPh sb="0" eb="2">
      <t>サンブ</t>
    </rPh>
    <rPh sb="2" eb="3">
      <t>シ</t>
    </rPh>
    <phoneticPr fontId="1"/>
  </si>
  <si>
    <t>2020年東京オリンピック・パラリンピック競技大会に出場するスリランカ選手団の事前キャンプ、山武市・スリランカ青少年相互交流事業及び青少年スポーツ支援事業に関する山武市長とスリランカスポーツ大臣との間における書簡の交換等について</t>
    <rPh sb="4" eb="5">
      <t>ネン</t>
    </rPh>
    <rPh sb="5" eb="7">
      <t>トウキョウ</t>
    </rPh>
    <rPh sb="21" eb="23">
      <t>キョウギ</t>
    </rPh>
    <rPh sb="23" eb="25">
      <t>タイカイ</t>
    </rPh>
    <rPh sb="26" eb="28">
      <t>シュツジョウ</t>
    </rPh>
    <rPh sb="35" eb="38">
      <t>センシュダン</t>
    </rPh>
    <rPh sb="39" eb="41">
      <t>ジゼン</t>
    </rPh>
    <rPh sb="46" eb="48">
      <t>サンブ</t>
    </rPh>
    <rPh sb="48" eb="49">
      <t>シ</t>
    </rPh>
    <rPh sb="55" eb="58">
      <t>セイショウネン</t>
    </rPh>
    <rPh sb="58" eb="60">
      <t>ソウゴ</t>
    </rPh>
    <rPh sb="60" eb="62">
      <t>コウリュウ</t>
    </rPh>
    <rPh sb="62" eb="64">
      <t>ジギョウ</t>
    </rPh>
    <rPh sb="64" eb="65">
      <t>オヨ</t>
    </rPh>
    <rPh sb="66" eb="69">
      <t>セイショウネン</t>
    </rPh>
    <rPh sb="73" eb="75">
      <t>シエン</t>
    </rPh>
    <rPh sb="75" eb="77">
      <t>ジギョウ</t>
    </rPh>
    <rPh sb="78" eb="79">
      <t>カン</t>
    </rPh>
    <rPh sb="81" eb="83">
      <t>サンブ</t>
    </rPh>
    <rPh sb="83" eb="85">
      <t>シチョウ</t>
    </rPh>
    <rPh sb="95" eb="97">
      <t>ダイジン</t>
    </rPh>
    <rPh sb="99" eb="100">
      <t>アイダ</t>
    </rPh>
    <rPh sb="104" eb="106">
      <t>ショカン</t>
    </rPh>
    <rPh sb="107" eb="109">
      <t>コウカン</t>
    </rPh>
    <rPh sb="109" eb="110">
      <t>トウ</t>
    </rPh>
    <phoneticPr fontId="1"/>
  </si>
  <si>
    <t>2020年に開催される東京オリンピック・パラリンピック競技大会に向けてキャンプの誘致活動を行ったところ、市内に登録されている在留外国人数が比較的多いスリランカの選手団の事前キャンプを山武市において実施することとなった。それに併せて、国際交流の推進として青少年相互交流事業を進めていくこととなった。</t>
    <rPh sb="4" eb="5">
      <t>ネン</t>
    </rPh>
    <rPh sb="6" eb="8">
      <t>カイサイ</t>
    </rPh>
    <rPh sb="11" eb="13">
      <t>トウキョウ</t>
    </rPh>
    <rPh sb="27" eb="29">
      <t>キョウギ</t>
    </rPh>
    <rPh sb="29" eb="31">
      <t>タイカイ</t>
    </rPh>
    <rPh sb="32" eb="33">
      <t>ム</t>
    </rPh>
    <rPh sb="40" eb="42">
      <t>ユウチ</t>
    </rPh>
    <rPh sb="42" eb="44">
      <t>カツドウ</t>
    </rPh>
    <rPh sb="45" eb="46">
      <t>オコナ</t>
    </rPh>
    <rPh sb="52" eb="53">
      <t>シ</t>
    </rPh>
    <rPh sb="53" eb="54">
      <t>ナイ</t>
    </rPh>
    <rPh sb="55" eb="57">
      <t>トウロク</t>
    </rPh>
    <rPh sb="62" eb="64">
      <t>ザイリュウ</t>
    </rPh>
    <rPh sb="64" eb="66">
      <t>ガイコク</t>
    </rPh>
    <rPh sb="66" eb="67">
      <t>ジン</t>
    </rPh>
    <rPh sb="67" eb="68">
      <t>スウ</t>
    </rPh>
    <rPh sb="69" eb="72">
      <t>ヒカクテキ</t>
    </rPh>
    <rPh sb="72" eb="73">
      <t>オオ</t>
    </rPh>
    <rPh sb="80" eb="83">
      <t>センシュダン</t>
    </rPh>
    <rPh sb="84" eb="86">
      <t>ジゼン</t>
    </rPh>
    <rPh sb="91" eb="93">
      <t>サンブ</t>
    </rPh>
    <rPh sb="93" eb="94">
      <t>シ</t>
    </rPh>
    <rPh sb="98" eb="100">
      <t>ジッシ</t>
    </rPh>
    <rPh sb="112" eb="113">
      <t>アワ</t>
    </rPh>
    <rPh sb="116" eb="118">
      <t>コクサイ</t>
    </rPh>
    <rPh sb="118" eb="120">
      <t>コウリュウ</t>
    </rPh>
    <rPh sb="121" eb="123">
      <t>スイシン</t>
    </rPh>
    <rPh sb="126" eb="129">
      <t>セイショウネン</t>
    </rPh>
    <rPh sb="129" eb="131">
      <t>ソウゴ</t>
    </rPh>
    <rPh sb="131" eb="133">
      <t>コウリュウ</t>
    </rPh>
    <rPh sb="133" eb="135">
      <t>ジギョウ</t>
    </rPh>
    <rPh sb="136" eb="137">
      <t>スス</t>
    </rPh>
    <phoneticPr fontId="1"/>
  </si>
  <si>
    <t>13105</t>
  </si>
  <si>
    <t>東京都</t>
  </si>
  <si>
    <t>文京区</t>
  </si>
  <si>
    <t>トルコ共和国</t>
    <rPh sb="3" eb="5">
      <t>キョウワ</t>
    </rPh>
    <rPh sb="5" eb="6">
      <t>コク</t>
    </rPh>
    <phoneticPr fontId="1"/>
  </si>
  <si>
    <t>イスタンブール市</t>
    <rPh sb="7" eb="8">
      <t>シ</t>
    </rPh>
    <phoneticPr fontId="1"/>
  </si>
  <si>
    <t>ベイオウル区</t>
  </si>
  <si>
    <t>友好交流推進に関する覚書</t>
  </si>
  <si>
    <t>平成25年度に駐日トルコ共和国大使館からイスタンブール市ベイオウル区との交流について仲介があり、9月に、現地から副区長と国際部長が文京区を訪問したことがきっかけ。
その後、両首長の相互訪問を経て覚書に署名となった。</t>
    <rPh sb="0" eb="2">
      <t>ヘイセイ</t>
    </rPh>
    <rPh sb="4" eb="5">
      <t>ネン</t>
    </rPh>
    <rPh sb="5" eb="6">
      <t>ド</t>
    </rPh>
    <rPh sb="7" eb="9">
      <t>チュウニチ</t>
    </rPh>
    <rPh sb="12" eb="14">
      <t>キョウワ</t>
    </rPh>
    <rPh sb="14" eb="15">
      <t>コク</t>
    </rPh>
    <rPh sb="15" eb="18">
      <t>タイシカン</t>
    </rPh>
    <rPh sb="27" eb="28">
      <t>シ</t>
    </rPh>
    <rPh sb="33" eb="34">
      <t>ク</t>
    </rPh>
    <rPh sb="36" eb="38">
      <t>コウリュウ</t>
    </rPh>
    <rPh sb="42" eb="44">
      <t>チュウカイ</t>
    </rPh>
    <rPh sb="49" eb="50">
      <t>ガツ</t>
    </rPh>
    <rPh sb="52" eb="54">
      <t>ゲンチ</t>
    </rPh>
    <rPh sb="56" eb="59">
      <t>フククチョウ</t>
    </rPh>
    <rPh sb="60" eb="62">
      <t>コクサイ</t>
    </rPh>
    <rPh sb="62" eb="64">
      <t>ブチョウ</t>
    </rPh>
    <rPh sb="65" eb="68">
      <t>ブンキョウク</t>
    </rPh>
    <rPh sb="69" eb="71">
      <t>ホウモン</t>
    </rPh>
    <rPh sb="84" eb="85">
      <t>ゴ</t>
    </rPh>
    <rPh sb="86" eb="87">
      <t>リョウ</t>
    </rPh>
    <rPh sb="87" eb="89">
      <t>シュチョウ</t>
    </rPh>
    <rPh sb="90" eb="92">
      <t>ソウゴ</t>
    </rPh>
    <rPh sb="92" eb="94">
      <t>ホウモン</t>
    </rPh>
    <rPh sb="95" eb="96">
      <t>ヘ</t>
    </rPh>
    <rPh sb="97" eb="99">
      <t>オボエガキ</t>
    </rPh>
    <rPh sb="100" eb="102">
      <t>ショメイ</t>
    </rPh>
    <phoneticPr fontId="1"/>
  </si>
  <si>
    <t>【平成25年度】
9月　駐日トルコ共和国大使館の仲介により、イスタンブール市ベイオウル区、副区長外が文京区を訪問。
【平成26年度】
4月　ベイオウル区区長からの招聘を受け、ベイオウル区に区長外訪問団を派遣。
10月 ベイオウル区長が、文京区を訪問。友好交流促進に関する覚書に署名。
10月 国際協力機構JICAの草の根技術協力事業の採択を受け、ベイオウル区の防災対策指針の策定などに協力を開始。</t>
    <rPh sb="1" eb="3">
      <t>ヘイセイ</t>
    </rPh>
    <rPh sb="5" eb="6">
      <t>ネン</t>
    </rPh>
    <rPh sb="6" eb="7">
      <t>ド</t>
    </rPh>
    <rPh sb="10" eb="11">
      <t>ガツ</t>
    </rPh>
    <rPh sb="12" eb="14">
      <t>チュウニチ</t>
    </rPh>
    <rPh sb="17" eb="19">
      <t>キョウワ</t>
    </rPh>
    <rPh sb="19" eb="20">
      <t>コク</t>
    </rPh>
    <rPh sb="20" eb="23">
      <t>タイシカン</t>
    </rPh>
    <rPh sb="24" eb="26">
      <t>チュウカイ</t>
    </rPh>
    <rPh sb="37" eb="38">
      <t>シ</t>
    </rPh>
    <rPh sb="43" eb="44">
      <t>ク</t>
    </rPh>
    <rPh sb="45" eb="48">
      <t>フククチョウ</t>
    </rPh>
    <rPh sb="48" eb="49">
      <t>ホカ</t>
    </rPh>
    <rPh sb="50" eb="53">
      <t>ブンキョウク</t>
    </rPh>
    <rPh sb="54" eb="56">
      <t>ホウモン</t>
    </rPh>
    <rPh sb="64" eb="65">
      <t>ド</t>
    </rPh>
    <rPh sb="75" eb="76">
      <t>ク</t>
    </rPh>
    <rPh sb="76" eb="77">
      <t>ク</t>
    </rPh>
    <rPh sb="77" eb="78">
      <t>チョウ</t>
    </rPh>
    <rPh sb="81" eb="83">
      <t>ショウヘイ</t>
    </rPh>
    <rPh sb="84" eb="85">
      <t>ウ</t>
    </rPh>
    <rPh sb="94" eb="95">
      <t>ク</t>
    </rPh>
    <rPh sb="95" eb="96">
      <t>チョウ</t>
    </rPh>
    <rPh sb="96" eb="97">
      <t>ホカ</t>
    </rPh>
    <rPh sb="107" eb="108">
      <t>ガツ</t>
    </rPh>
    <rPh sb="114" eb="115">
      <t>ク</t>
    </rPh>
    <rPh sb="115" eb="116">
      <t>チョウ</t>
    </rPh>
    <rPh sb="118" eb="121">
      <t>ブンキョウク</t>
    </rPh>
    <rPh sb="122" eb="124">
      <t>ホウモン</t>
    </rPh>
    <rPh sb="125" eb="127">
      <t>ユウコウ</t>
    </rPh>
    <rPh sb="127" eb="129">
      <t>コウリュウ</t>
    </rPh>
    <rPh sb="129" eb="131">
      <t>ソクシン</t>
    </rPh>
    <rPh sb="132" eb="133">
      <t>カン</t>
    </rPh>
    <rPh sb="135" eb="137">
      <t>オボエガキ</t>
    </rPh>
    <rPh sb="138" eb="140">
      <t>ショメイ</t>
    </rPh>
    <rPh sb="144" eb="145">
      <t>ガツ</t>
    </rPh>
    <rPh sb="146" eb="148">
      <t>コクサイ</t>
    </rPh>
    <rPh sb="148" eb="150">
      <t>キョウリョク</t>
    </rPh>
    <rPh sb="150" eb="152">
      <t>キコウ</t>
    </rPh>
    <rPh sb="157" eb="158">
      <t>クサ</t>
    </rPh>
    <rPh sb="159" eb="160">
      <t>ネ</t>
    </rPh>
    <rPh sb="160" eb="162">
      <t>ギジュツ</t>
    </rPh>
    <rPh sb="162" eb="164">
      <t>キョウリョク</t>
    </rPh>
    <rPh sb="164" eb="166">
      <t>ジギョウ</t>
    </rPh>
    <rPh sb="167" eb="169">
      <t>サイタク</t>
    </rPh>
    <rPh sb="170" eb="171">
      <t>ウ</t>
    </rPh>
    <rPh sb="195" eb="197">
      <t>カイシ</t>
    </rPh>
    <phoneticPr fontId="1"/>
  </si>
  <si>
    <t>http://www.city.bunkyo.lg.jp/bunka/kokunai/kokusaikouryu.html</t>
  </si>
  <si>
    <t>13111</t>
  </si>
  <si>
    <t>東京都</t>
    <rPh sb="0" eb="3">
      <t>トウキョウト</t>
    </rPh>
    <phoneticPr fontId="1"/>
  </si>
  <si>
    <t>大田区</t>
    <rPh sb="0" eb="3">
      <t>オオタク</t>
    </rPh>
    <phoneticPr fontId="1"/>
  </si>
  <si>
    <t>遼寧省</t>
    <rPh sb="0" eb="1">
      <t>リョウ</t>
    </rPh>
    <phoneticPr fontId="1"/>
  </si>
  <si>
    <t>友好協力関係都市に関する協定書</t>
    <rPh sb="0" eb="2">
      <t>ユウコウ</t>
    </rPh>
    <rPh sb="2" eb="4">
      <t>キョウリョク</t>
    </rPh>
    <rPh sb="4" eb="6">
      <t>カンケイ</t>
    </rPh>
    <rPh sb="6" eb="8">
      <t>トシ</t>
    </rPh>
    <rPh sb="9" eb="10">
      <t>カン</t>
    </rPh>
    <rPh sb="12" eb="15">
      <t>キョウテイショ</t>
    </rPh>
    <phoneticPr fontId="1"/>
  </si>
  <si>
    <t>区内企業の経済貿易分野での交流が活発であったことから、協定に至る。</t>
    <rPh sb="0" eb="2">
      <t>クナイ</t>
    </rPh>
    <rPh sb="2" eb="4">
      <t>キギョウ</t>
    </rPh>
    <rPh sb="5" eb="7">
      <t>ケイザイ</t>
    </rPh>
    <rPh sb="7" eb="9">
      <t>ボウエキ</t>
    </rPh>
    <rPh sb="9" eb="11">
      <t>ブンヤ</t>
    </rPh>
    <rPh sb="13" eb="15">
      <t>コウリュウ</t>
    </rPh>
    <rPh sb="16" eb="18">
      <t>カッパツ</t>
    </rPh>
    <rPh sb="27" eb="29">
      <t>キョウテイ</t>
    </rPh>
    <rPh sb="30" eb="31">
      <t>イタ</t>
    </rPh>
    <phoneticPr fontId="1"/>
  </si>
  <si>
    <t>【平成24年度】大連青少年訪問団受入（7月）
【平成25年度】大連青少年訪問団受入（1月）
【平成26年度】大田区訪問団派遣（12月）,大連青少年訪問団受入（2月）</t>
    <rPh sb="1" eb="3">
      <t>ヘイセイ</t>
    </rPh>
    <rPh sb="5" eb="6">
      <t>ネン</t>
    </rPh>
    <rPh sb="6" eb="7">
      <t>ド</t>
    </rPh>
    <rPh sb="8" eb="10">
      <t>ダイレン</t>
    </rPh>
    <rPh sb="10" eb="13">
      <t>セイショウネン</t>
    </rPh>
    <rPh sb="13" eb="16">
      <t>ホウモンダン</t>
    </rPh>
    <rPh sb="16" eb="18">
      <t>ウケイレ</t>
    </rPh>
    <rPh sb="20" eb="21">
      <t>ガツ</t>
    </rPh>
    <rPh sb="24" eb="26">
      <t>ヘイセイ</t>
    </rPh>
    <rPh sb="28" eb="29">
      <t>ネン</t>
    </rPh>
    <rPh sb="29" eb="30">
      <t>ド</t>
    </rPh>
    <rPh sb="31" eb="33">
      <t>ダイレン</t>
    </rPh>
    <rPh sb="33" eb="36">
      <t>セイショウネン</t>
    </rPh>
    <rPh sb="36" eb="39">
      <t>ホウモンダン</t>
    </rPh>
    <rPh sb="39" eb="41">
      <t>ウケイレ</t>
    </rPh>
    <rPh sb="43" eb="44">
      <t>ガツ</t>
    </rPh>
    <rPh sb="47" eb="49">
      <t>ヘイセイ</t>
    </rPh>
    <rPh sb="51" eb="53">
      <t>ネンド</t>
    </rPh>
    <rPh sb="54" eb="57">
      <t>オオタク</t>
    </rPh>
    <rPh sb="57" eb="60">
      <t>ホウモンダン</t>
    </rPh>
    <rPh sb="60" eb="62">
      <t>ハケン</t>
    </rPh>
    <rPh sb="65" eb="66">
      <t>ガツ</t>
    </rPh>
    <rPh sb="68" eb="70">
      <t>ダイレン</t>
    </rPh>
    <rPh sb="70" eb="73">
      <t>セイショウネン</t>
    </rPh>
    <rPh sb="73" eb="76">
      <t>ホウモンダン</t>
    </rPh>
    <rPh sb="76" eb="78">
      <t>ウケイレ</t>
    </rPh>
    <rPh sb="80" eb="81">
      <t>ガツ</t>
    </rPh>
    <phoneticPr fontId="1"/>
  </si>
  <si>
    <t>13116</t>
  </si>
  <si>
    <t>東京都</t>
    <rPh sb="0" eb="2">
      <t>トウキョウ</t>
    </rPh>
    <rPh sb="2" eb="3">
      <t>ト</t>
    </rPh>
    <phoneticPr fontId="1"/>
  </si>
  <si>
    <t>豊島区</t>
    <rPh sb="0" eb="3">
      <t>トシマク</t>
    </rPh>
    <phoneticPr fontId="1"/>
  </si>
  <si>
    <t>台湾台北市文山区</t>
    <rPh sb="7" eb="8">
      <t>ク</t>
    </rPh>
    <phoneticPr fontId="1"/>
  </si>
  <si>
    <t>セーフコミュニティ友好都市協定</t>
  </si>
  <si>
    <t>セーフコミュニティ国際認証取得に向け、2012年7月に区長及び関係者が文山區を訪問し、同9月には文山區関係者も豊島区を訪れるなど、セーフコミュニティを介した交流を進めてきた。
同年11月、国際認証の取得を契機にセーフコミュニティ認証都市である豊島区と文山區が、セーフコミュニティの分野における相互の友好・交流を目的に同協定の締結に至った。</t>
    <rPh sb="9" eb="11">
      <t>コクサイ</t>
    </rPh>
    <rPh sb="11" eb="13">
      <t>ニンショウ</t>
    </rPh>
    <rPh sb="13" eb="15">
      <t>シュトク</t>
    </rPh>
    <rPh sb="16" eb="17">
      <t>ム</t>
    </rPh>
    <rPh sb="29" eb="30">
      <t>オヨ</t>
    </rPh>
    <rPh sb="31" eb="33">
      <t>カンケイ</t>
    </rPh>
    <rPh sb="33" eb="34">
      <t>シャ</t>
    </rPh>
    <rPh sb="88" eb="90">
      <t>ドウネン</t>
    </rPh>
    <rPh sb="92" eb="93">
      <t>ガツ</t>
    </rPh>
    <rPh sb="94" eb="96">
      <t>コクサイ</t>
    </rPh>
    <rPh sb="96" eb="98">
      <t>ニンショウ</t>
    </rPh>
    <rPh sb="99" eb="101">
      <t>シュトク</t>
    </rPh>
    <rPh sb="102" eb="104">
      <t>ケイキ</t>
    </rPh>
    <rPh sb="158" eb="159">
      <t>ドウ</t>
    </rPh>
    <rPh sb="159" eb="161">
      <t>キョウテイ</t>
    </rPh>
    <rPh sb="162" eb="164">
      <t>テイケツ</t>
    </rPh>
    <rPh sb="165" eb="166">
      <t>イタ</t>
    </rPh>
    <phoneticPr fontId="1"/>
  </si>
  <si>
    <t>【平成24年度】セーフコミュニティ友好都市協定調印式
【平成25年度】文山區の訪問団11名が豊島区を訪問。双方の活動を紹介し合い、区民ひろばやセーフスクール認証校を視察した。</t>
    <rPh sb="23" eb="25">
      <t>チョウイン</t>
    </rPh>
    <rPh sb="25" eb="26">
      <t>シキ</t>
    </rPh>
    <rPh sb="28" eb="30">
      <t>ヘイセイ</t>
    </rPh>
    <rPh sb="32" eb="34">
      <t>ネンド</t>
    </rPh>
    <rPh sb="35" eb="36">
      <t>ブン</t>
    </rPh>
    <rPh sb="36" eb="37">
      <t>ヤマ</t>
    </rPh>
    <rPh sb="37" eb="38">
      <t>ク</t>
    </rPh>
    <rPh sb="39" eb="42">
      <t>ホウモンダン</t>
    </rPh>
    <rPh sb="44" eb="45">
      <t>メイ</t>
    </rPh>
    <rPh sb="46" eb="49">
      <t>トシマク</t>
    </rPh>
    <rPh sb="50" eb="52">
      <t>ホウモン</t>
    </rPh>
    <rPh sb="53" eb="55">
      <t>ソウホウ</t>
    </rPh>
    <rPh sb="56" eb="58">
      <t>カツドウ</t>
    </rPh>
    <rPh sb="59" eb="61">
      <t>ショウカイ</t>
    </rPh>
    <rPh sb="62" eb="63">
      <t>ア</t>
    </rPh>
    <rPh sb="65" eb="67">
      <t>クミン</t>
    </rPh>
    <rPh sb="78" eb="80">
      <t>ニンショウ</t>
    </rPh>
    <rPh sb="80" eb="81">
      <t>コウ</t>
    </rPh>
    <rPh sb="82" eb="84">
      <t>シサツ</t>
    </rPh>
    <phoneticPr fontId="1"/>
  </si>
  <si>
    <t>http://www.city.toshima.lg.jp/kusei/17966/033901.html</t>
  </si>
  <si>
    <t>練馬区</t>
    <rPh sb="0" eb="3">
      <t>ネリマク</t>
    </rPh>
    <phoneticPr fontId="1"/>
  </si>
  <si>
    <t>オート＝サヴォワ県</t>
    <rPh sb="8" eb="9">
      <t>ケン</t>
    </rPh>
    <phoneticPr fontId="1"/>
  </si>
  <si>
    <t>アヌシー市</t>
    <rPh sb="4" eb="5">
      <t>シ</t>
    </rPh>
    <phoneticPr fontId="1"/>
  </si>
  <si>
    <t>アニメ産業交流協定</t>
    <rPh sb="3" eb="5">
      <t>サンギョウ</t>
    </rPh>
    <rPh sb="5" eb="7">
      <t>コウリュウ</t>
    </rPh>
    <rPh sb="7" eb="9">
      <t>キョウテイ</t>
    </rPh>
    <phoneticPr fontId="1"/>
  </si>
  <si>
    <t>　フランス・アヌシー市は、毎年６月に世界最大規模のアニメの祭典「アヌシー国際映画祭」が開催される国際都市であり、映画祭にあわせて見本市には世界中からアニメ事業者を中心に数多くの方々が訪れている。
　アニメ産業という共通点を持つ練馬区とアヌシー市は産業交流を通じて、経済の発展と文化の向上を促進することを目的に協定を締結することとなった。</t>
    <rPh sb="154" eb="156">
      <t>キョウテイ</t>
    </rPh>
    <rPh sb="157" eb="159">
      <t>テイケツ</t>
    </rPh>
    <phoneticPr fontId="1"/>
  </si>
  <si>
    <t xml:space="preserve">【平成24年度】
・アヌシー国際アニメ映画祭・見本市に区職員１名を派遣
・アヌシー市の映像専門学校の生徒をインターン生として区内企業へ受入
【平成25年度】
・アヌシー国際アニメ映画祭・見本市に区職員１名を派遣
・アヌシー市の映像専門学校の生徒をインターン生として区内企業へ受入
【平成26年度】
・アヌシー国際アニメ映画祭・見本市に区職員１名を派遣
</t>
    <rPh sb="41" eb="42">
      <t>シ</t>
    </rPh>
    <rPh sb="43" eb="45">
      <t>エイゾウ</t>
    </rPh>
    <rPh sb="45" eb="47">
      <t>センモン</t>
    </rPh>
    <rPh sb="47" eb="49">
      <t>ガッコウ</t>
    </rPh>
    <rPh sb="50" eb="52">
      <t>セイト</t>
    </rPh>
    <rPh sb="58" eb="59">
      <t>セイ</t>
    </rPh>
    <rPh sb="62" eb="64">
      <t>クナイ</t>
    </rPh>
    <rPh sb="64" eb="66">
      <t>キギョウ</t>
    </rPh>
    <rPh sb="67" eb="69">
      <t>ウケイレ</t>
    </rPh>
    <phoneticPr fontId="1"/>
  </si>
  <si>
    <t>14000</t>
  </si>
  <si>
    <t>神奈川県</t>
    <rPh sb="0" eb="4">
      <t>カナガワケン</t>
    </rPh>
    <phoneticPr fontId="1"/>
  </si>
  <si>
    <t>マサチューセッツ州</t>
    <rPh sb="8" eb="9">
      <t>シュウ</t>
    </rPh>
    <phoneticPr fontId="1"/>
  </si>
  <si>
    <t>米国・マサチューセッツ州とのライフサイエンス分野等での協力に関する覚書</t>
    <rPh sb="0" eb="2">
      <t>ベイコク</t>
    </rPh>
    <rPh sb="11" eb="12">
      <t>シュウ</t>
    </rPh>
    <rPh sb="22" eb="24">
      <t>ブンヤ</t>
    </rPh>
    <rPh sb="24" eb="25">
      <t>トウ</t>
    </rPh>
    <rPh sb="27" eb="29">
      <t>キョウリョク</t>
    </rPh>
    <rPh sb="30" eb="31">
      <t>カン</t>
    </rPh>
    <rPh sb="33" eb="35">
      <t>オボエガキ</t>
    </rPh>
    <phoneticPr fontId="8"/>
  </si>
  <si>
    <t>北ポプヤンマー県</t>
    <rPh sb="0" eb="1">
      <t>キタ</t>
    </rPh>
    <rPh sb="7" eb="8">
      <t>ケン</t>
    </rPh>
    <phoneticPr fontId="1"/>
  </si>
  <si>
    <t>フィンランド・オウル市とのライフサイエンス分野等での協力に関する覚書</t>
    <rPh sb="10" eb="11">
      <t>シ</t>
    </rPh>
    <rPh sb="21" eb="24">
      <t>ブンヤトウ</t>
    </rPh>
    <rPh sb="26" eb="28">
      <t>キョウリョク</t>
    </rPh>
    <rPh sb="29" eb="30">
      <t>カン</t>
    </rPh>
    <rPh sb="32" eb="34">
      <t>オボエガキ</t>
    </rPh>
    <phoneticPr fontId="8"/>
  </si>
  <si>
    <t>アグアスカリエンテス州</t>
    <rPh sb="10" eb="11">
      <t>シュウ</t>
    </rPh>
    <phoneticPr fontId="1"/>
  </si>
  <si>
    <t>メキシコ・アグアスカリエンテス州との経済交流に関する覚書</t>
    <rPh sb="15" eb="16">
      <t>シュウ</t>
    </rPh>
    <rPh sb="18" eb="20">
      <t>ケイザイ</t>
    </rPh>
    <rPh sb="20" eb="22">
      <t>コウリュウ</t>
    </rPh>
    <rPh sb="23" eb="24">
      <t>カン</t>
    </rPh>
    <rPh sb="26" eb="28">
      <t>オボエガキ</t>
    </rPh>
    <phoneticPr fontId="8"/>
  </si>
  <si>
    <t>(6)経済交流（工業等）</t>
    <rPh sb="3" eb="5">
      <t>ケイザイ</t>
    </rPh>
    <rPh sb="5" eb="7">
      <t>コウリュウ</t>
    </rPh>
    <rPh sb="8" eb="11">
      <t>コウギョウトウ</t>
    </rPh>
    <phoneticPr fontId="1"/>
  </si>
  <si>
    <t>自動車関連等の中小企業の進出ニーズが高まる同州において、県内中小企業の海外展開を支援するため。</t>
    <rPh sb="0" eb="3">
      <t>ジドウシャ</t>
    </rPh>
    <rPh sb="3" eb="5">
      <t>カンレン</t>
    </rPh>
    <rPh sb="5" eb="6">
      <t>トウ</t>
    </rPh>
    <rPh sb="7" eb="9">
      <t>チュウショウ</t>
    </rPh>
    <rPh sb="9" eb="11">
      <t>キギョウ</t>
    </rPh>
    <rPh sb="12" eb="14">
      <t>シンシュツ</t>
    </rPh>
    <rPh sb="18" eb="19">
      <t>タカ</t>
    </rPh>
    <rPh sb="21" eb="22">
      <t>ドウ</t>
    </rPh>
    <rPh sb="22" eb="23">
      <t>シュウ</t>
    </rPh>
    <rPh sb="28" eb="30">
      <t>ケンナイ</t>
    </rPh>
    <rPh sb="30" eb="32">
      <t>チュウショウ</t>
    </rPh>
    <rPh sb="32" eb="34">
      <t>キギョウ</t>
    </rPh>
    <rPh sb="35" eb="37">
      <t>カイガイ</t>
    </rPh>
    <rPh sb="37" eb="39">
      <t>テンカイ</t>
    </rPh>
    <rPh sb="40" eb="42">
      <t>シエン</t>
    </rPh>
    <phoneticPr fontId="1"/>
  </si>
  <si>
    <t>【平成26年度】
・県内にて「メキシコ・ビジネスセミナー」を開催
・県内を中心としたメッキ関連企業による現地視察団をアグアスカリエンテス州に派遣</t>
    <rPh sb="10" eb="12">
      <t>ケンナイ</t>
    </rPh>
    <rPh sb="30" eb="32">
      <t>カイサイ</t>
    </rPh>
    <rPh sb="34" eb="36">
      <t>ケンナイ</t>
    </rPh>
    <rPh sb="37" eb="39">
      <t>チュウシン</t>
    </rPh>
    <rPh sb="45" eb="47">
      <t>カンレン</t>
    </rPh>
    <rPh sb="47" eb="49">
      <t>キギョウ</t>
    </rPh>
    <rPh sb="52" eb="54">
      <t>ゲンチ</t>
    </rPh>
    <rPh sb="54" eb="56">
      <t>シサツ</t>
    </rPh>
    <rPh sb="56" eb="57">
      <t>ダン</t>
    </rPh>
    <rPh sb="68" eb="69">
      <t>シュウ</t>
    </rPh>
    <rPh sb="70" eb="72">
      <t>ハケン</t>
    </rPh>
    <phoneticPr fontId="1"/>
  </si>
  <si>
    <t>14204</t>
  </si>
  <si>
    <t>神奈川県</t>
    <rPh sb="0" eb="3">
      <t>カナガワ</t>
    </rPh>
    <rPh sb="3" eb="4">
      <t>ケン</t>
    </rPh>
    <phoneticPr fontId="1"/>
  </si>
  <si>
    <t>鎌倉市</t>
    <rPh sb="0" eb="2">
      <t>カマクラ</t>
    </rPh>
    <rPh sb="2" eb="3">
      <t>シ</t>
    </rPh>
    <phoneticPr fontId="1"/>
  </si>
  <si>
    <t>テューリンゲン州</t>
    <rPh sb="7" eb="8">
      <t>シュウ</t>
    </rPh>
    <phoneticPr fontId="1"/>
  </si>
  <si>
    <t>ワイマール市</t>
    <rPh sb="5" eb="6">
      <t>シ</t>
    </rPh>
    <phoneticPr fontId="1"/>
  </si>
  <si>
    <t>市民親善都市交流</t>
    <rPh sb="0" eb="2">
      <t>シミン</t>
    </rPh>
    <rPh sb="2" eb="4">
      <t>シンゼン</t>
    </rPh>
    <rPh sb="4" eb="6">
      <t>トシ</t>
    </rPh>
    <rPh sb="6" eb="8">
      <t>コウリュウ</t>
    </rPh>
    <phoneticPr fontId="1"/>
  </si>
  <si>
    <t>市民・民間団体などが行う交流の輪を広げ、活動しやすくするための都市間提携手法として創設した。
（新規提携は行わない予定）</t>
    <rPh sb="36" eb="38">
      <t>シュホウ</t>
    </rPh>
    <rPh sb="41" eb="43">
      <t>ソウセツ</t>
    </rPh>
    <rPh sb="48" eb="50">
      <t>シンキ</t>
    </rPh>
    <rPh sb="50" eb="52">
      <t>テイケイ</t>
    </rPh>
    <rPh sb="53" eb="54">
      <t>オコナ</t>
    </rPh>
    <rPh sb="57" eb="59">
      <t>ヨテイ</t>
    </rPh>
    <phoneticPr fontId="1"/>
  </si>
  <si>
    <t>【平成26年度】
・訪問受入（市民団体主催）レセプション、小学校見学</t>
    <rPh sb="1" eb="3">
      <t>ヘイセイ</t>
    </rPh>
    <rPh sb="5" eb="7">
      <t>ネンド</t>
    </rPh>
    <rPh sb="10" eb="12">
      <t>ホウモン</t>
    </rPh>
    <rPh sb="12" eb="13">
      <t>ウ</t>
    </rPh>
    <rPh sb="13" eb="14">
      <t>イ</t>
    </rPh>
    <rPh sb="15" eb="17">
      <t>シミン</t>
    </rPh>
    <rPh sb="17" eb="19">
      <t>ダンタイ</t>
    </rPh>
    <rPh sb="19" eb="21">
      <t>シュサイ</t>
    </rPh>
    <rPh sb="29" eb="32">
      <t>ショウガッコウ</t>
    </rPh>
    <rPh sb="32" eb="34">
      <t>ケンガク</t>
    </rPh>
    <phoneticPr fontId="1"/>
  </si>
  <si>
    <t>慶尚北道</t>
    <rPh sb="0" eb="1">
      <t>ケイ</t>
    </rPh>
    <rPh sb="1" eb="2">
      <t>ショウ</t>
    </rPh>
    <rPh sb="2" eb="3">
      <t>キタ</t>
    </rPh>
    <rPh sb="3" eb="4">
      <t>ミチ</t>
    </rPh>
    <phoneticPr fontId="1"/>
  </si>
  <si>
    <t>安東市</t>
    <rPh sb="0" eb="1">
      <t>アン</t>
    </rPh>
    <rPh sb="1" eb="2">
      <t>ヒガシ</t>
    </rPh>
    <rPh sb="2" eb="3">
      <t>シ</t>
    </rPh>
    <phoneticPr fontId="1"/>
  </si>
  <si>
    <t>平成23年度より市民主導の都市提携手法として「鎌倉市パートナーシティ制度」を創設した。
本市民団体と安東市民団体との交流が制度基準を満たしたことから、本市民団体より申請があり、提携に至った。
活動は全て市民団体主体で行い、市は側面からの支援を行う。</t>
    <rPh sb="0" eb="2">
      <t>ヘイセイ</t>
    </rPh>
    <rPh sb="4" eb="5">
      <t>ネン</t>
    </rPh>
    <rPh sb="5" eb="6">
      <t>ド</t>
    </rPh>
    <rPh sb="8" eb="10">
      <t>シミン</t>
    </rPh>
    <rPh sb="10" eb="12">
      <t>シュドウ</t>
    </rPh>
    <rPh sb="13" eb="15">
      <t>トシ</t>
    </rPh>
    <rPh sb="15" eb="17">
      <t>テイケイ</t>
    </rPh>
    <rPh sb="17" eb="19">
      <t>シュホウ</t>
    </rPh>
    <rPh sb="23" eb="25">
      <t>カマクラ</t>
    </rPh>
    <rPh sb="25" eb="26">
      <t>シ</t>
    </rPh>
    <rPh sb="34" eb="36">
      <t>セイド</t>
    </rPh>
    <rPh sb="38" eb="40">
      <t>ソウセツ</t>
    </rPh>
    <rPh sb="44" eb="45">
      <t>ホン</t>
    </rPh>
    <rPh sb="45" eb="46">
      <t>シ</t>
    </rPh>
    <rPh sb="46" eb="47">
      <t>ミン</t>
    </rPh>
    <rPh sb="47" eb="49">
      <t>ダンタイ</t>
    </rPh>
    <rPh sb="50" eb="51">
      <t>アン</t>
    </rPh>
    <rPh sb="51" eb="52">
      <t>ヒガシ</t>
    </rPh>
    <rPh sb="52" eb="53">
      <t>シ</t>
    </rPh>
    <rPh sb="53" eb="54">
      <t>ミン</t>
    </rPh>
    <rPh sb="54" eb="56">
      <t>ダンタイ</t>
    </rPh>
    <rPh sb="58" eb="60">
      <t>コウリュウ</t>
    </rPh>
    <rPh sb="61" eb="63">
      <t>セイド</t>
    </rPh>
    <rPh sb="63" eb="65">
      <t>キジュン</t>
    </rPh>
    <rPh sb="66" eb="67">
      <t>ミ</t>
    </rPh>
    <rPh sb="75" eb="76">
      <t>ホン</t>
    </rPh>
    <rPh sb="76" eb="77">
      <t>シ</t>
    </rPh>
    <rPh sb="77" eb="78">
      <t>ミン</t>
    </rPh>
    <rPh sb="78" eb="80">
      <t>ダンタイ</t>
    </rPh>
    <rPh sb="82" eb="84">
      <t>シンセイ</t>
    </rPh>
    <rPh sb="88" eb="90">
      <t>テイケイ</t>
    </rPh>
    <rPh sb="91" eb="92">
      <t>イタ</t>
    </rPh>
    <rPh sb="96" eb="98">
      <t>カツドウ</t>
    </rPh>
    <rPh sb="99" eb="100">
      <t>スベ</t>
    </rPh>
    <rPh sb="101" eb="103">
      <t>シミン</t>
    </rPh>
    <rPh sb="103" eb="105">
      <t>ダンタイ</t>
    </rPh>
    <rPh sb="105" eb="107">
      <t>シュタイ</t>
    </rPh>
    <rPh sb="108" eb="109">
      <t>オコナ</t>
    </rPh>
    <rPh sb="111" eb="112">
      <t>シ</t>
    </rPh>
    <rPh sb="113" eb="115">
      <t>ソクメン</t>
    </rPh>
    <rPh sb="118" eb="120">
      <t>シエン</t>
    </rPh>
    <rPh sb="121" eb="122">
      <t>オコナ</t>
    </rPh>
    <phoneticPr fontId="1"/>
  </si>
  <si>
    <t>【平成25年度】
・相互訪問
・写真展開催
・文化交流（仮面劇）
【平成26年度】
・相互訪問
・文化交流（仮面劇）</t>
    <rPh sb="1" eb="3">
      <t>ヘイセイ</t>
    </rPh>
    <rPh sb="5" eb="7">
      <t>ネンド</t>
    </rPh>
    <rPh sb="10" eb="12">
      <t>ソウゴ</t>
    </rPh>
    <rPh sb="12" eb="14">
      <t>ホウモン</t>
    </rPh>
    <rPh sb="16" eb="19">
      <t>シャシンテン</t>
    </rPh>
    <rPh sb="19" eb="21">
      <t>カイサイ</t>
    </rPh>
    <rPh sb="23" eb="25">
      <t>ブンカ</t>
    </rPh>
    <rPh sb="25" eb="27">
      <t>コウリュウ</t>
    </rPh>
    <rPh sb="28" eb="30">
      <t>カメン</t>
    </rPh>
    <rPh sb="30" eb="31">
      <t>ゲキ</t>
    </rPh>
    <rPh sb="34" eb="36">
      <t>ヘイセイ</t>
    </rPh>
    <rPh sb="38" eb="40">
      <t>ネンド</t>
    </rPh>
    <rPh sb="43" eb="45">
      <t>ソウゴ</t>
    </rPh>
    <rPh sb="45" eb="47">
      <t>ホウモン</t>
    </rPh>
    <phoneticPr fontId="1"/>
  </si>
  <si>
    <t>テネシー州</t>
    <rPh sb="4" eb="5">
      <t>シュウ</t>
    </rPh>
    <phoneticPr fontId="1"/>
  </si>
  <si>
    <t>ナッシュビル市</t>
    <rPh sb="6" eb="7">
      <t>シ</t>
    </rPh>
    <phoneticPr fontId="1"/>
  </si>
  <si>
    <t>平成23年度より市民主導の都市提携手法として「鎌倉市パートナーシティ制度」を創設した。
本市民団体とナッシュビル市民団体との交流が制度基準を満たしたことから、本市民団体より申請があり、提携に至った。
活動は全て市民団体主体で行い、市は側面からの支援を行う。</t>
    <rPh sb="0" eb="2">
      <t>ヘイセイ</t>
    </rPh>
    <rPh sb="4" eb="5">
      <t>ネン</t>
    </rPh>
    <rPh sb="5" eb="6">
      <t>ド</t>
    </rPh>
    <rPh sb="8" eb="10">
      <t>シミン</t>
    </rPh>
    <rPh sb="10" eb="12">
      <t>シュドウ</t>
    </rPh>
    <rPh sb="13" eb="15">
      <t>トシ</t>
    </rPh>
    <rPh sb="15" eb="17">
      <t>テイケイ</t>
    </rPh>
    <rPh sb="17" eb="19">
      <t>シュホウ</t>
    </rPh>
    <rPh sb="23" eb="25">
      <t>カマクラ</t>
    </rPh>
    <rPh sb="25" eb="26">
      <t>シ</t>
    </rPh>
    <rPh sb="34" eb="36">
      <t>セイド</t>
    </rPh>
    <rPh sb="38" eb="40">
      <t>ソウセツ</t>
    </rPh>
    <rPh sb="44" eb="45">
      <t>ホン</t>
    </rPh>
    <rPh sb="45" eb="46">
      <t>シ</t>
    </rPh>
    <rPh sb="46" eb="47">
      <t>ミン</t>
    </rPh>
    <rPh sb="47" eb="49">
      <t>ダンタイ</t>
    </rPh>
    <rPh sb="56" eb="57">
      <t>シ</t>
    </rPh>
    <rPh sb="57" eb="58">
      <t>ミン</t>
    </rPh>
    <rPh sb="58" eb="60">
      <t>ダンタイ</t>
    </rPh>
    <rPh sb="62" eb="64">
      <t>コウリュウ</t>
    </rPh>
    <rPh sb="65" eb="67">
      <t>セイド</t>
    </rPh>
    <rPh sb="67" eb="69">
      <t>キジュン</t>
    </rPh>
    <rPh sb="70" eb="71">
      <t>ミ</t>
    </rPh>
    <rPh sb="79" eb="80">
      <t>ホン</t>
    </rPh>
    <rPh sb="80" eb="81">
      <t>シ</t>
    </rPh>
    <rPh sb="81" eb="82">
      <t>ミン</t>
    </rPh>
    <rPh sb="82" eb="84">
      <t>ダンタイ</t>
    </rPh>
    <rPh sb="86" eb="88">
      <t>シンセイ</t>
    </rPh>
    <rPh sb="92" eb="94">
      <t>テイケイ</t>
    </rPh>
    <rPh sb="95" eb="96">
      <t>イタ</t>
    </rPh>
    <phoneticPr fontId="1"/>
  </si>
  <si>
    <t>【平成25年度】
・相互訪問
・文化交流（ブルーグラスミュージック、琵琶）
・教育交流（大学生来鎌）
【平成26年度】
・相互訪問
・文化交流（ブルーグラスミュージック、琵琶）
・教育交流（高校生来鎌）</t>
    <rPh sb="1" eb="3">
      <t>ヘイセイ</t>
    </rPh>
    <rPh sb="5" eb="7">
      <t>ネンド</t>
    </rPh>
    <rPh sb="10" eb="12">
      <t>ソウゴ</t>
    </rPh>
    <rPh sb="12" eb="14">
      <t>ホウモン</t>
    </rPh>
    <rPh sb="16" eb="18">
      <t>ブンカ</t>
    </rPh>
    <rPh sb="18" eb="20">
      <t>コウリュウ</t>
    </rPh>
    <rPh sb="34" eb="36">
      <t>ビワ</t>
    </rPh>
    <rPh sb="39" eb="41">
      <t>キョウイク</t>
    </rPh>
    <rPh sb="41" eb="43">
      <t>コウリュウ</t>
    </rPh>
    <rPh sb="44" eb="47">
      <t>ダイガクセイ</t>
    </rPh>
    <rPh sb="47" eb="48">
      <t>ライ</t>
    </rPh>
    <rPh sb="48" eb="49">
      <t>カマ</t>
    </rPh>
    <rPh sb="52" eb="54">
      <t>ヘイセイ</t>
    </rPh>
    <rPh sb="56" eb="58">
      <t>ネンド</t>
    </rPh>
    <rPh sb="61" eb="63">
      <t>ソウゴ</t>
    </rPh>
    <rPh sb="63" eb="65">
      <t>ホウモン</t>
    </rPh>
    <rPh sb="85" eb="87">
      <t>ビワ</t>
    </rPh>
    <rPh sb="90" eb="92">
      <t>キョウイク</t>
    </rPh>
    <rPh sb="92" eb="94">
      <t>コウリュウ</t>
    </rPh>
    <rPh sb="95" eb="98">
      <t>コウコウセイ</t>
    </rPh>
    <rPh sb="98" eb="99">
      <t>ライ</t>
    </rPh>
    <rPh sb="99" eb="100">
      <t>カマ</t>
    </rPh>
    <phoneticPr fontId="1"/>
  </si>
  <si>
    <t>14382</t>
  </si>
  <si>
    <t>箱根町</t>
    <rPh sb="0" eb="3">
      <t>ハコネマチ</t>
    </rPh>
    <phoneticPr fontId="1"/>
  </si>
  <si>
    <t>グラウビュンデン州</t>
    <rPh sb="8" eb="9">
      <t>シュウ</t>
    </rPh>
    <phoneticPr fontId="1"/>
  </si>
  <si>
    <t>友好都市</t>
    <rPh sb="0" eb="2">
      <t>ユウコウ</t>
    </rPh>
    <rPh sb="2" eb="4">
      <t>トシ</t>
    </rPh>
    <phoneticPr fontId="1"/>
  </si>
  <si>
    <t>平成22年8月に、箱根登山鉄道と姉妹鉄道関係にあるレーティッシュ鉄道の記念式典へ箱根町長が出席した際、スイスの美しい街並みや自然に感銘を受け、サン・モリッツ町長との間で提携の話が持ち上がった。
両都市は、相互に山と湖に囲まれた自然豊かな観光地であり、歴史的な温泉保養地であるという共通点から、観光を中心とした民間交流を主体とする友好都市として平成26年11月に箱根にて提携した。</t>
    <rPh sb="0" eb="2">
      <t>ヘイセイ</t>
    </rPh>
    <rPh sb="4" eb="5">
      <t>ネン</t>
    </rPh>
    <rPh sb="6" eb="7">
      <t>ガツ</t>
    </rPh>
    <rPh sb="9" eb="11">
      <t>ハコネ</t>
    </rPh>
    <rPh sb="11" eb="13">
      <t>トザン</t>
    </rPh>
    <rPh sb="13" eb="15">
      <t>テツドウ</t>
    </rPh>
    <rPh sb="16" eb="18">
      <t>シマイ</t>
    </rPh>
    <rPh sb="18" eb="20">
      <t>テツドウ</t>
    </rPh>
    <rPh sb="20" eb="22">
      <t>カンケイ</t>
    </rPh>
    <rPh sb="32" eb="34">
      <t>テツドウ</t>
    </rPh>
    <rPh sb="35" eb="37">
      <t>キネン</t>
    </rPh>
    <rPh sb="37" eb="39">
      <t>シキテン</t>
    </rPh>
    <rPh sb="40" eb="42">
      <t>ハコネ</t>
    </rPh>
    <rPh sb="42" eb="44">
      <t>チョウチョウ</t>
    </rPh>
    <rPh sb="45" eb="47">
      <t>シュッセキ</t>
    </rPh>
    <rPh sb="49" eb="50">
      <t>サイ</t>
    </rPh>
    <rPh sb="55" eb="56">
      <t>ウツク</t>
    </rPh>
    <rPh sb="58" eb="60">
      <t>マチナ</t>
    </rPh>
    <rPh sb="62" eb="64">
      <t>シゼン</t>
    </rPh>
    <rPh sb="65" eb="67">
      <t>カンメイ</t>
    </rPh>
    <rPh sb="68" eb="69">
      <t>ウ</t>
    </rPh>
    <rPh sb="78" eb="80">
      <t>チョウチョウ</t>
    </rPh>
    <rPh sb="82" eb="83">
      <t>アイダ</t>
    </rPh>
    <rPh sb="84" eb="86">
      <t>テイケイ</t>
    </rPh>
    <rPh sb="87" eb="88">
      <t>ハナシ</t>
    </rPh>
    <rPh sb="89" eb="90">
      <t>モ</t>
    </rPh>
    <rPh sb="91" eb="92">
      <t>ア</t>
    </rPh>
    <rPh sb="97" eb="98">
      <t>リョウ</t>
    </rPh>
    <rPh sb="98" eb="100">
      <t>トシ</t>
    </rPh>
    <rPh sb="102" eb="104">
      <t>ソウゴ</t>
    </rPh>
    <rPh sb="105" eb="106">
      <t>ヤマ</t>
    </rPh>
    <rPh sb="107" eb="108">
      <t>ミズウミ</t>
    </rPh>
    <rPh sb="109" eb="110">
      <t>カコ</t>
    </rPh>
    <rPh sb="113" eb="115">
      <t>シゼン</t>
    </rPh>
    <rPh sb="115" eb="116">
      <t>ユタ</t>
    </rPh>
    <rPh sb="118" eb="121">
      <t>カンコウチ</t>
    </rPh>
    <rPh sb="125" eb="128">
      <t>レキシテキ</t>
    </rPh>
    <rPh sb="129" eb="131">
      <t>オンセン</t>
    </rPh>
    <rPh sb="131" eb="134">
      <t>ホヨウチ</t>
    </rPh>
    <rPh sb="140" eb="143">
      <t>キョウツウテン</t>
    </rPh>
    <rPh sb="146" eb="148">
      <t>カンコウ</t>
    </rPh>
    <rPh sb="149" eb="151">
      <t>チュウシン</t>
    </rPh>
    <rPh sb="154" eb="156">
      <t>ミンカン</t>
    </rPh>
    <rPh sb="156" eb="158">
      <t>コウリュウ</t>
    </rPh>
    <rPh sb="159" eb="161">
      <t>シュタイ</t>
    </rPh>
    <rPh sb="164" eb="166">
      <t>ユウコウ</t>
    </rPh>
    <rPh sb="166" eb="168">
      <t>トシ</t>
    </rPh>
    <rPh sb="171" eb="173">
      <t>ヘイセイ</t>
    </rPh>
    <rPh sb="175" eb="176">
      <t>ネン</t>
    </rPh>
    <rPh sb="178" eb="179">
      <t>ガツ</t>
    </rPh>
    <rPh sb="180" eb="182">
      <t>ハコネ</t>
    </rPh>
    <rPh sb="184" eb="186">
      <t>テイケイ</t>
    </rPh>
    <phoneticPr fontId="1"/>
  </si>
  <si>
    <t>【平成25年度】
箱根町長及び箱根町国際交流協会会長が現地を訪問し、提携の意向を確認した。
【平成26年度】
サン・モリッツ副議長（サン・モリッツ町長の代理）及び観光局長が箱根を訪問し、友好都市提携の式典へ出席した。</t>
    <rPh sb="1" eb="3">
      <t>ヘイセイ</t>
    </rPh>
    <rPh sb="5" eb="6">
      <t>ネン</t>
    </rPh>
    <rPh sb="6" eb="7">
      <t>ド</t>
    </rPh>
    <rPh sb="9" eb="11">
      <t>ハコネ</t>
    </rPh>
    <rPh sb="11" eb="13">
      <t>チョウチョウ</t>
    </rPh>
    <rPh sb="13" eb="14">
      <t>オヨ</t>
    </rPh>
    <rPh sb="15" eb="18">
      <t>ハコネマチ</t>
    </rPh>
    <rPh sb="18" eb="20">
      <t>コクサイ</t>
    </rPh>
    <rPh sb="20" eb="22">
      <t>コウリュウ</t>
    </rPh>
    <rPh sb="22" eb="24">
      <t>キョウカイ</t>
    </rPh>
    <rPh sb="24" eb="26">
      <t>カイチョウ</t>
    </rPh>
    <rPh sb="27" eb="29">
      <t>ゲンチ</t>
    </rPh>
    <rPh sb="30" eb="32">
      <t>ホウモン</t>
    </rPh>
    <rPh sb="34" eb="36">
      <t>テイケイ</t>
    </rPh>
    <rPh sb="37" eb="39">
      <t>イコウ</t>
    </rPh>
    <rPh sb="40" eb="42">
      <t>カクニン</t>
    </rPh>
    <rPh sb="47" eb="49">
      <t>ヘイセイ</t>
    </rPh>
    <rPh sb="51" eb="52">
      <t>ネン</t>
    </rPh>
    <rPh sb="52" eb="53">
      <t>ド</t>
    </rPh>
    <rPh sb="62" eb="65">
      <t>フクギチョウ</t>
    </rPh>
    <rPh sb="73" eb="75">
      <t>チョウチョウ</t>
    </rPh>
    <rPh sb="76" eb="78">
      <t>ダイリ</t>
    </rPh>
    <rPh sb="79" eb="80">
      <t>オヨ</t>
    </rPh>
    <rPh sb="81" eb="84">
      <t>カンコウキョク</t>
    </rPh>
    <rPh sb="84" eb="85">
      <t>チョウ</t>
    </rPh>
    <rPh sb="86" eb="88">
      <t>ハコネ</t>
    </rPh>
    <rPh sb="89" eb="91">
      <t>ホウモン</t>
    </rPh>
    <rPh sb="93" eb="95">
      <t>ユウコウ</t>
    </rPh>
    <rPh sb="95" eb="97">
      <t>トシ</t>
    </rPh>
    <rPh sb="97" eb="99">
      <t>テイケイ</t>
    </rPh>
    <rPh sb="100" eb="102">
      <t>シキテン</t>
    </rPh>
    <rPh sb="103" eb="105">
      <t>シュッセキ</t>
    </rPh>
    <phoneticPr fontId="1"/>
  </si>
  <si>
    <t>新潟県</t>
    <rPh sb="0" eb="3">
      <t>ニイガタケン</t>
    </rPh>
    <phoneticPr fontId="1"/>
  </si>
  <si>
    <t>15205</t>
  </si>
  <si>
    <t>新潟県</t>
    <rPh sb="0" eb="2">
      <t>ニイガタ</t>
    </rPh>
    <rPh sb="2" eb="3">
      <t>ケン</t>
    </rPh>
    <phoneticPr fontId="1"/>
  </si>
  <si>
    <t>柏崎市</t>
    <rPh sb="0" eb="3">
      <t>カシワザキシ</t>
    </rPh>
    <phoneticPr fontId="1"/>
  </si>
  <si>
    <t>湖北省</t>
  </si>
  <si>
    <t>宜昌市</t>
  </si>
  <si>
    <t>友好交流都市</t>
    <rPh sb="0" eb="2">
      <t>ユウコウ</t>
    </rPh>
    <rPh sb="2" eb="4">
      <t>コウリュウ</t>
    </rPh>
    <rPh sb="4" eb="6">
      <t>トシ</t>
    </rPh>
    <phoneticPr fontId="1"/>
  </si>
  <si>
    <t>世界最大規模の原子力発電所が立地する柏崎市と世界最大規模の「三峡」水力発電所の立地する宜昌市とが、相互に世界最大の発電所立地都市として、エネルギー供給に貢献している共通点から友好の芽を探求しようと交流が始まった。</t>
  </si>
  <si>
    <t>15217</t>
  </si>
  <si>
    <t>妙高市</t>
    <rPh sb="0" eb="2">
      <t>ミョウコウ</t>
    </rPh>
    <rPh sb="2" eb="3">
      <t>シ</t>
    </rPh>
    <phoneticPr fontId="1"/>
  </si>
  <si>
    <t>ベルン州</t>
    <rPh sb="3" eb="4">
      <t>シュウ</t>
    </rPh>
    <phoneticPr fontId="1"/>
  </si>
  <si>
    <t>・平成12年5月、交流を続けてきた「妙高高原町（当時）－ツェルマット」と「長野県安曇村（当時）－グリンデルワルト」のそれぞれの友好都市の契機を創出した植木毅氏の仲介で、「兄弟・姉妹は何人あってもいい」という趣旨のもと、「姉妹都市Ｗアルプス　第一回友好のちかい」を締結。
・平成14年10月にグリンデルワルトの村長・観光局（総監・局長）と、妙高高原町の町長、観光協会長の間で「観光友好都市宣言」を締結。
・以降、ツェルマットへの訪問に合わせてグリンデルワルトにも立ち寄っており、交流を続けている。</t>
    <rPh sb="24" eb="26">
      <t>トウジ</t>
    </rPh>
    <rPh sb="44" eb="46">
      <t>トウジ</t>
    </rPh>
    <rPh sb="68" eb="70">
      <t>ケイキ</t>
    </rPh>
    <rPh sb="71" eb="73">
      <t>ソウシュツ</t>
    </rPh>
    <rPh sb="238" eb="240">
      <t>コウリュウ</t>
    </rPh>
    <rPh sb="241" eb="242">
      <t>ツヅ</t>
    </rPh>
    <phoneticPr fontId="1"/>
  </si>
  <si>
    <t>【平成25年度】
ツェルマットへの中学生ホームステイ派遣の際、グリンデルワルトを訪問し、交流。
※この前は、平成22年度に、上記同様に訪問。</t>
    <rPh sb="1" eb="3">
      <t>ヘイセイ</t>
    </rPh>
    <rPh sb="5" eb="7">
      <t>ネンド</t>
    </rPh>
    <rPh sb="17" eb="20">
      <t>チュウガクセイ</t>
    </rPh>
    <rPh sb="26" eb="28">
      <t>ハケン</t>
    </rPh>
    <rPh sb="29" eb="30">
      <t>サイ</t>
    </rPh>
    <rPh sb="40" eb="42">
      <t>ホウモン</t>
    </rPh>
    <rPh sb="44" eb="46">
      <t>コウリュウ</t>
    </rPh>
    <rPh sb="51" eb="52">
      <t>マエ</t>
    </rPh>
    <rPh sb="54" eb="56">
      <t>ヘイセイ</t>
    </rPh>
    <rPh sb="58" eb="59">
      <t>ネン</t>
    </rPh>
    <rPh sb="59" eb="60">
      <t>ド</t>
    </rPh>
    <rPh sb="62" eb="64">
      <t>ジョウキ</t>
    </rPh>
    <rPh sb="64" eb="66">
      <t>ドウヨウ</t>
    </rPh>
    <rPh sb="67" eb="69">
      <t>ホウモン</t>
    </rPh>
    <phoneticPr fontId="1"/>
  </si>
  <si>
    <t>16000</t>
  </si>
  <si>
    <t>富山県</t>
  </si>
  <si>
    <t>バーゼル地域</t>
  </si>
  <si>
    <t>16207</t>
  </si>
  <si>
    <t>富山県</t>
    <rPh sb="0" eb="3">
      <t>トヤマケン</t>
    </rPh>
    <phoneticPr fontId="1"/>
  </si>
  <si>
    <t>黒部市</t>
    <rPh sb="0" eb="3">
      <t>クロベシ</t>
    </rPh>
    <phoneticPr fontId="1"/>
  </si>
  <si>
    <t>江原道</t>
    <rPh sb="0" eb="2">
      <t>エハラ</t>
    </rPh>
    <rPh sb="2" eb="3">
      <t>ミチ</t>
    </rPh>
    <phoneticPr fontId="1"/>
  </si>
  <si>
    <t>三陟市</t>
    <rPh sb="0" eb="2">
      <t>サムチョク</t>
    </rPh>
    <rPh sb="2" eb="3">
      <t>イチ</t>
    </rPh>
    <phoneticPr fontId="1"/>
  </si>
  <si>
    <t>スポーツ（マラソン）相互交流に関する協定</t>
    <rPh sb="10" eb="12">
      <t>ソウゴ</t>
    </rPh>
    <rPh sb="12" eb="14">
      <t>コウリュウ</t>
    </rPh>
    <rPh sb="15" eb="16">
      <t>カン</t>
    </rPh>
    <rPh sb="18" eb="20">
      <t>キョウテイ</t>
    </rPh>
    <phoneticPr fontId="1"/>
  </si>
  <si>
    <t>(3)スポーツ交流</t>
    <rPh sb="7" eb="9">
      <t>コウリュウ</t>
    </rPh>
    <phoneticPr fontId="1"/>
  </si>
  <si>
    <t>平成10年のカーター記念黒部名水ロードレースに、三陟市出身のファン・ヨンジョ選手（バルセロナ五輪金メダリスト）が来市されたことに加え、同年11月には、「国際交流都市間公務員相互派遣実施協定」を締結。これらの関わりや、両市ともに、市を代表するマラソン大会を毎年開催していたことから、提携に至った。</t>
    <rPh sb="10" eb="12">
      <t>キネン</t>
    </rPh>
    <rPh sb="12" eb="14">
      <t>クロベ</t>
    </rPh>
    <rPh sb="14" eb="16">
      <t>メイスイ</t>
    </rPh>
    <rPh sb="24" eb="26">
      <t>サムチョク</t>
    </rPh>
    <rPh sb="26" eb="27">
      <t>イチ</t>
    </rPh>
    <rPh sb="27" eb="29">
      <t>シュッシン</t>
    </rPh>
    <rPh sb="38" eb="40">
      <t>センシュ</t>
    </rPh>
    <rPh sb="46" eb="48">
      <t>ゴリン</t>
    </rPh>
    <rPh sb="48" eb="49">
      <t>キン</t>
    </rPh>
    <rPh sb="56" eb="58">
      <t>ライシ</t>
    </rPh>
    <rPh sb="64" eb="65">
      <t>クワ</t>
    </rPh>
    <rPh sb="67" eb="69">
      <t>ドウネン</t>
    </rPh>
    <rPh sb="71" eb="72">
      <t>ガツ</t>
    </rPh>
    <rPh sb="76" eb="78">
      <t>コクサイ</t>
    </rPh>
    <rPh sb="103" eb="104">
      <t>カカ</t>
    </rPh>
    <rPh sb="108" eb="110">
      <t>リョウシ</t>
    </rPh>
    <rPh sb="114" eb="115">
      <t>イチ</t>
    </rPh>
    <rPh sb="116" eb="118">
      <t>ダイヒョウ</t>
    </rPh>
    <rPh sb="124" eb="126">
      <t>タイカイ</t>
    </rPh>
    <rPh sb="127" eb="129">
      <t>マイトシ</t>
    </rPh>
    <rPh sb="129" eb="131">
      <t>カイサイ</t>
    </rPh>
    <rPh sb="140" eb="142">
      <t>テイケイ</t>
    </rPh>
    <rPh sb="143" eb="144">
      <t>イタ</t>
    </rPh>
    <phoneticPr fontId="1"/>
  </si>
  <si>
    <t>【平成24年度】
①三陟市にて開催の「ファンヨンジョ国際マラソン大会」へ選手4名・随行2名を派遣。
②黒部市にて開催の「カーター記念黒部名水ロードレース」に選手4名・随行3名を招聘。
【平成25年度】
①三陟市にて開催の「ファンヨンジョ国際マラソン大会」へ選手4名・随行2名を派遣。
②黒部市にて開催の「カーター記念黒部名水ロードレース」に選手4名・随行3名を招聘。
【平成26年度】
①三陟市にて開催の「ファンヨンジョ国際マラソン大会」へ選手4名・随行2名を派遣。</t>
    <rPh sb="1" eb="3">
      <t>ヘイセイ</t>
    </rPh>
    <rPh sb="5" eb="7">
      <t>ネンド</t>
    </rPh>
    <rPh sb="10" eb="12">
      <t>サムチョク</t>
    </rPh>
    <rPh sb="12" eb="13">
      <t>イチ</t>
    </rPh>
    <rPh sb="15" eb="17">
      <t>カイサイ</t>
    </rPh>
    <rPh sb="26" eb="28">
      <t>コクサイ</t>
    </rPh>
    <rPh sb="32" eb="34">
      <t>タイカイ</t>
    </rPh>
    <rPh sb="36" eb="38">
      <t>センシュ</t>
    </rPh>
    <rPh sb="39" eb="40">
      <t>メイ</t>
    </rPh>
    <rPh sb="41" eb="43">
      <t>ズイコウ</t>
    </rPh>
    <rPh sb="44" eb="45">
      <t>メイ</t>
    </rPh>
    <rPh sb="46" eb="48">
      <t>ハケン</t>
    </rPh>
    <rPh sb="51" eb="54">
      <t>クロベシ</t>
    </rPh>
    <rPh sb="56" eb="58">
      <t>カイサイ</t>
    </rPh>
    <rPh sb="64" eb="66">
      <t>キネン</t>
    </rPh>
    <rPh sb="66" eb="68">
      <t>クロベ</t>
    </rPh>
    <rPh sb="68" eb="70">
      <t>メイスイ</t>
    </rPh>
    <rPh sb="143" eb="146">
      <t>クロベシ</t>
    </rPh>
    <rPh sb="148" eb="150">
      <t>カイサイ</t>
    </rPh>
    <rPh sb="156" eb="158">
      <t>キネン</t>
    </rPh>
    <rPh sb="158" eb="160">
      <t>クロベ</t>
    </rPh>
    <rPh sb="160" eb="162">
      <t>メイスイ</t>
    </rPh>
    <rPh sb="170" eb="172">
      <t>センシュ</t>
    </rPh>
    <rPh sb="173" eb="174">
      <t>メイ</t>
    </rPh>
    <rPh sb="175" eb="177">
      <t>ズイコウ</t>
    </rPh>
    <rPh sb="178" eb="179">
      <t>メイ</t>
    </rPh>
    <rPh sb="180" eb="182">
      <t>ショウヘイ</t>
    </rPh>
    <rPh sb="185" eb="187">
      <t>ヘイセイ</t>
    </rPh>
    <rPh sb="189" eb="191">
      <t>ネンド</t>
    </rPh>
    <rPh sb="194" eb="197">
      <t>サムチョクイチ</t>
    </rPh>
    <rPh sb="199" eb="201">
      <t>カイサイ</t>
    </rPh>
    <rPh sb="210" eb="212">
      <t>コクサイ</t>
    </rPh>
    <rPh sb="216" eb="218">
      <t>タイカイ</t>
    </rPh>
    <rPh sb="220" eb="222">
      <t>センシュ</t>
    </rPh>
    <rPh sb="223" eb="224">
      <t>メイ</t>
    </rPh>
    <rPh sb="225" eb="227">
      <t>ズイコウ</t>
    </rPh>
    <rPh sb="228" eb="229">
      <t>メイ</t>
    </rPh>
    <rPh sb="230" eb="232">
      <t>ハケン</t>
    </rPh>
    <phoneticPr fontId="1"/>
  </si>
  <si>
    <t>長野県</t>
    <rPh sb="0" eb="3">
      <t>ナガノケン</t>
    </rPh>
    <phoneticPr fontId="1"/>
  </si>
  <si>
    <t>高雄市</t>
    <rPh sb="0" eb="2">
      <t>タカオ</t>
    </rPh>
    <rPh sb="2" eb="3">
      <t>シ</t>
    </rPh>
    <phoneticPr fontId="1"/>
  </si>
  <si>
    <t>日本国長野県と
台湾高雄市政府との
観光・教育交流協力に
関する覚書</t>
    <rPh sb="0" eb="2">
      <t>ニホン</t>
    </rPh>
    <rPh sb="2" eb="3">
      <t>コク</t>
    </rPh>
    <rPh sb="3" eb="6">
      <t>ナガノケン</t>
    </rPh>
    <rPh sb="8" eb="10">
      <t>タイワン</t>
    </rPh>
    <rPh sb="10" eb="12">
      <t>タカオ</t>
    </rPh>
    <rPh sb="12" eb="13">
      <t>シ</t>
    </rPh>
    <rPh sb="13" eb="15">
      <t>セイフ</t>
    </rPh>
    <rPh sb="18" eb="20">
      <t>カンコウ</t>
    </rPh>
    <rPh sb="21" eb="23">
      <t>キョウイク</t>
    </rPh>
    <rPh sb="23" eb="25">
      <t>コウリュウ</t>
    </rPh>
    <rPh sb="25" eb="27">
      <t>キョウリョク</t>
    </rPh>
    <rPh sb="29" eb="30">
      <t>カン</t>
    </rPh>
    <rPh sb="32" eb="34">
      <t>オボエガキ</t>
    </rPh>
    <phoneticPr fontId="1"/>
  </si>
  <si>
    <t>訪日教育旅行で従来から深い関係にあった高雄市政府の方とのつながりがきっかけで、平成24年11月の知事トップセールスの際、観光・教育交流協力に係る覚書を締結した。</t>
    <rPh sb="0" eb="2">
      <t>ホウニチ</t>
    </rPh>
    <rPh sb="2" eb="4">
      <t>キョウイク</t>
    </rPh>
    <rPh sb="4" eb="6">
      <t>リョコウ</t>
    </rPh>
    <rPh sb="7" eb="9">
      <t>ジュウライ</t>
    </rPh>
    <rPh sb="11" eb="12">
      <t>フカ</t>
    </rPh>
    <rPh sb="13" eb="15">
      <t>カンケイ</t>
    </rPh>
    <rPh sb="19" eb="21">
      <t>タカオ</t>
    </rPh>
    <rPh sb="21" eb="22">
      <t>シ</t>
    </rPh>
    <rPh sb="22" eb="24">
      <t>セイフ</t>
    </rPh>
    <rPh sb="25" eb="26">
      <t>カタ</t>
    </rPh>
    <rPh sb="39" eb="41">
      <t>ヘイセイ</t>
    </rPh>
    <rPh sb="43" eb="44">
      <t>ネン</t>
    </rPh>
    <rPh sb="46" eb="47">
      <t>ガツ</t>
    </rPh>
    <rPh sb="48" eb="50">
      <t>チジ</t>
    </rPh>
    <rPh sb="58" eb="59">
      <t>サイ</t>
    </rPh>
    <rPh sb="60" eb="62">
      <t>カンコウ</t>
    </rPh>
    <rPh sb="63" eb="65">
      <t>キョウイク</t>
    </rPh>
    <rPh sb="65" eb="67">
      <t>コウリュウ</t>
    </rPh>
    <rPh sb="67" eb="69">
      <t>キョウリョク</t>
    </rPh>
    <rPh sb="70" eb="71">
      <t>カカ</t>
    </rPh>
    <rPh sb="72" eb="74">
      <t>オボエガキ</t>
    </rPh>
    <rPh sb="75" eb="77">
      <t>テイケツ</t>
    </rPh>
    <phoneticPr fontId="1"/>
  </si>
  <si>
    <t>【平成24年度】
トップセールス、訪日教育旅行
【平成25年度】
訪日教育旅行、教育旅行関係者招聘、高雄市児童絵画展
【平成26年度】
訪日教育旅行、中学4校の姉妹校締結、訪台修学旅行</t>
    <rPh sb="1" eb="3">
      <t>ヘイセイ</t>
    </rPh>
    <rPh sb="5" eb="6">
      <t>ネン</t>
    </rPh>
    <rPh sb="6" eb="7">
      <t>ド</t>
    </rPh>
    <rPh sb="17" eb="19">
      <t>ホウニチ</t>
    </rPh>
    <rPh sb="19" eb="21">
      <t>キョウイク</t>
    </rPh>
    <rPh sb="21" eb="23">
      <t>リョコウ</t>
    </rPh>
    <rPh sb="25" eb="27">
      <t>ヘイセイ</t>
    </rPh>
    <rPh sb="29" eb="30">
      <t>ネン</t>
    </rPh>
    <rPh sb="30" eb="31">
      <t>ド</t>
    </rPh>
    <rPh sb="33" eb="35">
      <t>ホウニチ</t>
    </rPh>
    <rPh sb="35" eb="37">
      <t>キョウイク</t>
    </rPh>
    <rPh sb="37" eb="39">
      <t>リョコウ</t>
    </rPh>
    <rPh sb="40" eb="42">
      <t>キョウイク</t>
    </rPh>
    <rPh sb="42" eb="44">
      <t>リョコウ</t>
    </rPh>
    <rPh sb="44" eb="47">
      <t>カンケイシャ</t>
    </rPh>
    <rPh sb="47" eb="49">
      <t>ショウヘイ</t>
    </rPh>
    <rPh sb="50" eb="52">
      <t>タカオ</t>
    </rPh>
    <rPh sb="52" eb="53">
      <t>シ</t>
    </rPh>
    <rPh sb="53" eb="55">
      <t>ジドウ</t>
    </rPh>
    <rPh sb="55" eb="57">
      <t>カイガ</t>
    </rPh>
    <rPh sb="57" eb="58">
      <t>テン</t>
    </rPh>
    <rPh sb="60" eb="62">
      <t>ヘイセイ</t>
    </rPh>
    <rPh sb="64" eb="65">
      <t>ネン</t>
    </rPh>
    <rPh sb="65" eb="66">
      <t>ド</t>
    </rPh>
    <rPh sb="68" eb="70">
      <t>ホウニチ</t>
    </rPh>
    <rPh sb="70" eb="72">
      <t>キョウイク</t>
    </rPh>
    <rPh sb="72" eb="74">
      <t>リョコウ</t>
    </rPh>
    <rPh sb="75" eb="77">
      <t>チュウガク</t>
    </rPh>
    <rPh sb="78" eb="79">
      <t>コウ</t>
    </rPh>
    <rPh sb="80" eb="83">
      <t>シマイコウ</t>
    </rPh>
    <rPh sb="83" eb="85">
      <t>テイケツ</t>
    </rPh>
    <rPh sb="86" eb="88">
      <t>ホウタイ</t>
    </rPh>
    <rPh sb="88" eb="90">
      <t>シュウガク</t>
    </rPh>
    <rPh sb="90" eb="92">
      <t>リョコウ</t>
    </rPh>
    <phoneticPr fontId="1"/>
  </si>
  <si>
    <t>彰化県</t>
    <rPh sb="0" eb="1">
      <t>アキラ</t>
    </rPh>
    <rPh sb="1" eb="2">
      <t>バ</t>
    </rPh>
    <rPh sb="2" eb="3">
      <t>ケン</t>
    </rPh>
    <phoneticPr fontId="1"/>
  </si>
  <si>
    <t>日本国長野県と
台湾彰化県政府との
観光・教育交流協力に
関する覚書</t>
    <rPh sb="0" eb="2">
      <t>ニホン</t>
    </rPh>
    <rPh sb="2" eb="3">
      <t>コク</t>
    </rPh>
    <rPh sb="3" eb="6">
      <t>ナガノケン</t>
    </rPh>
    <rPh sb="8" eb="10">
      <t>タイワン</t>
    </rPh>
    <rPh sb="10" eb="11">
      <t>アキラ</t>
    </rPh>
    <rPh sb="11" eb="12">
      <t>カ</t>
    </rPh>
    <rPh sb="12" eb="13">
      <t>ケン</t>
    </rPh>
    <rPh sb="13" eb="15">
      <t>セイフ</t>
    </rPh>
    <rPh sb="18" eb="20">
      <t>カンコウ</t>
    </rPh>
    <rPh sb="21" eb="23">
      <t>キョウイク</t>
    </rPh>
    <rPh sb="23" eb="25">
      <t>コウリュウ</t>
    </rPh>
    <rPh sb="25" eb="27">
      <t>キョウリョク</t>
    </rPh>
    <rPh sb="29" eb="30">
      <t>カン</t>
    </rPh>
    <rPh sb="32" eb="34">
      <t>オボエガキ</t>
    </rPh>
    <phoneticPr fontId="1"/>
  </si>
  <si>
    <t>農産物を中心とした長野フェアで従来から深い関係にあった彰化県のスーパーの方の紹介で、平成24年11月の知事トップセールスの際、観光・教育交流協力に係る覚書を締結した。</t>
    <rPh sb="0" eb="3">
      <t>ノウサンブツ</t>
    </rPh>
    <rPh sb="4" eb="6">
      <t>チュウシン</t>
    </rPh>
    <rPh sb="9" eb="11">
      <t>ナガノ</t>
    </rPh>
    <rPh sb="15" eb="17">
      <t>ジュウライ</t>
    </rPh>
    <rPh sb="19" eb="20">
      <t>フカ</t>
    </rPh>
    <rPh sb="21" eb="23">
      <t>カンケイ</t>
    </rPh>
    <rPh sb="27" eb="28">
      <t>アキラ</t>
    </rPh>
    <rPh sb="28" eb="29">
      <t>カ</t>
    </rPh>
    <rPh sb="29" eb="30">
      <t>ケン</t>
    </rPh>
    <rPh sb="36" eb="37">
      <t>カタ</t>
    </rPh>
    <rPh sb="38" eb="40">
      <t>ショウカイ</t>
    </rPh>
    <rPh sb="42" eb="44">
      <t>ヘイセイ</t>
    </rPh>
    <rPh sb="46" eb="47">
      <t>ネン</t>
    </rPh>
    <rPh sb="49" eb="50">
      <t>ガツ</t>
    </rPh>
    <rPh sb="51" eb="53">
      <t>チジ</t>
    </rPh>
    <rPh sb="61" eb="62">
      <t>サイ</t>
    </rPh>
    <rPh sb="63" eb="65">
      <t>カンコウ</t>
    </rPh>
    <rPh sb="66" eb="68">
      <t>キョウイク</t>
    </rPh>
    <rPh sb="68" eb="70">
      <t>コウリュウ</t>
    </rPh>
    <rPh sb="70" eb="72">
      <t>キョウリョク</t>
    </rPh>
    <rPh sb="73" eb="74">
      <t>カカ</t>
    </rPh>
    <rPh sb="75" eb="77">
      <t>オボエガキ</t>
    </rPh>
    <rPh sb="78" eb="80">
      <t>テイケツ</t>
    </rPh>
    <phoneticPr fontId="1"/>
  </si>
  <si>
    <t>【平成24年度】
トップセールス、高校の姉妹校提携、訪日教育旅行
【平成25年度】
訪日教育旅行、教育旅行関係者招聘、長野フェアでの観光PR
【平成26年度】
訪日教育旅行、農業視察団受入、長野フェアでの観光PR</t>
    <rPh sb="1" eb="3">
      <t>ヘイセイ</t>
    </rPh>
    <rPh sb="5" eb="6">
      <t>ネン</t>
    </rPh>
    <rPh sb="6" eb="7">
      <t>ド</t>
    </rPh>
    <rPh sb="17" eb="19">
      <t>コウコウ</t>
    </rPh>
    <rPh sb="20" eb="23">
      <t>シマイコウ</t>
    </rPh>
    <rPh sb="23" eb="25">
      <t>テイケイ</t>
    </rPh>
    <rPh sb="26" eb="28">
      <t>ホウニチ</t>
    </rPh>
    <rPh sb="28" eb="30">
      <t>キョウイク</t>
    </rPh>
    <rPh sb="30" eb="32">
      <t>リョコウ</t>
    </rPh>
    <rPh sb="34" eb="36">
      <t>ヘイセイ</t>
    </rPh>
    <rPh sb="38" eb="39">
      <t>ネン</t>
    </rPh>
    <rPh sb="39" eb="40">
      <t>ド</t>
    </rPh>
    <rPh sb="42" eb="44">
      <t>ホウニチ</t>
    </rPh>
    <rPh sb="44" eb="46">
      <t>キョウイク</t>
    </rPh>
    <rPh sb="46" eb="48">
      <t>リョコウ</t>
    </rPh>
    <rPh sb="49" eb="51">
      <t>キョウイク</t>
    </rPh>
    <rPh sb="51" eb="53">
      <t>リョコウ</t>
    </rPh>
    <rPh sb="53" eb="56">
      <t>カンケイシャ</t>
    </rPh>
    <rPh sb="56" eb="58">
      <t>ショウヘイ</t>
    </rPh>
    <rPh sb="59" eb="61">
      <t>ナガノ</t>
    </rPh>
    <rPh sb="66" eb="68">
      <t>カンコウ</t>
    </rPh>
    <rPh sb="72" eb="74">
      <t>ヘイセイ</t>
    </rPh>
    <rPh sb="76" eb="77">
      <t>ネン</t>
    </rPh>
    <rPh sb="77" eb="78">
      <t>ド</t>
    </rPh>
    <rPh sb="80" eb="82">
      <t>ホウニチ</t>
    </rPh>
    <rPh sb="82" eb="84">
      <t>キョウイク</t>
    </rPh>
    <rPh sb="84" eb="86">
      <t>リョコウ</t>
    </rPh>
    <rPh sb="87" eb="89">
      <t>ノウギョウ</t>
    </rPh>
    <rPh sb="89" eb="92">
      <t>シサツダン</t>
    </rPh>
    <rPh sb="92" eb="94">
      <t>ウケイレ</t>
    </rPh>
    <rPh sb="95" eb="97">
      <t>ナガノ</t>
    </rPh>
    <rPh sb="102" eb="104">
      <t>カンコウ</t>
    </rPh>
    <phoneticPr fontId="1"/>
  </si>
  <si>
    <t>20363</t>
  </si>
  <si>
    <t>原村</t>
    <rPh sb="0" eb="2">
      <t>ハラムラ</t>
    </rPh>
    <phoneticPr fontId="1"/>
  </si>
  <si>
    <t>オークランド市フランクリン地区プケコヘ区</t>
    <rPh sb="6" eb="7">
      <t>シ</t>
    </rPh>
    <rPh sb="13" eb="15">
      <t>チク</t>
    </rPh>
    <rPh sb="19" eb="20">
      <t>ク</t>
    </rPh>
    <phoneticPr fontId="1"/>
  </si>
  <si>
    <t>教育交流同意書</t>
    <rPh sb="0" eb="2">
      <t>キョウイク</t>
    </rPh>
    <rPh sb="2" eb="4">
      <t>コウリュウ</t>
    </rPh>
    <rPh sb="4" eb="7">
      <t>ドウイショ</t>
    </rPh>
    <phoneticPr fontId="1"/>
  </si>
  <si>
    <t>20541</t>
  </si>
  <si>
    <t>小布施町</t>
    <rPh sb="0" eb="4">
      <t>オブセマチ</t>
    </rPh>
    <phoneticPr fontId="1"/>
  </si>
  <si>
    <t>チュウリンゲン州</t>
    <rPh sb="7" eb="8">
      <t>シュウ</t>
    </rPh>
    <phoneticPr fontId="1"/>
  </si>
  <si>
    <t>プンパルツ協議会</t>
    <rPh sb="5" eb="8">
      <t>キョウギカイ</t>
    </rPh>
    <phoneticPr fontId="1"/>
  </si>
  <si>
    <t>友好協定書</t>
    <rPh sb="0" eb="2">
      <t>ユウコウ</t>
    </rPh>
    <rPh sb="2" eb="4">
      <t>キョウテイ</t>
    </rPh>
    <rPh sb="4" eb="5">
      <t>ショ</t>
    </rPh>
    <phoneticPr fontId="1"/>
  </si>
  <si>
    <t>小布施町はパワーウォーキングを取り入れた健康づくりから交流へと発展させ、新たなまちづくり事業につなげることを目的に、平成22年度に海外先進地であるドイツを視察。
パワーウォークを考案したハードヴィッヒ・ガウダー氏を介して訪問したプンパルツ協議会から友好協定の提案を受けたことから、平成23年度もドイツ視察を実施し、協定を結ぶ。
【主な協定内容】
①ウオーキング事業を通じて芽生えた友好関係をさらに促進すること
②相互の住民の交流発展の実現を目指すこと
③文化、教育、健康増進等あらゆる分野における交流に取り組むこと
④相互の理解と信頼を深め、恒久的友好関係を育むこと</t>
    <rPh sb="0" eb="3">
      <t>オブセ</t>
    </rPh>
    <rPh sb="3" eb="4">
      <t>マチ</t>
    </rPh>
    <rPh sb="15" eb="16">
      <t>ト</t>
    </rPh>
    <rPh sb="17" eb="18">
      <t>イ</t>
    </rPh>
    <rPh sb="20" eb="22">
      <t>ケンコウ</t>
    </rPh>
    <rPh sb="27" eb="29">
      <t>コウリュウ</t>
    </rPh>
    <rPh sb="31" eb="33">
      <t>ハッテン</t>
    </rPh>
    <rPh sb="36" eb="37">
      <t>アラ</t>
    </rPh>
    <rPh sb="44" eb="46">
      <t>ジギョウ</t>
    </rPh>
    <rPh sb="54" eb="56">
      <t>モクテキ</t>
    </rPh>
    <rPh sb="58" eb="60">
      <t>ヘイセイ</t>
    </rPh>
    <rPh sb="62" eb="64">
      <t>ネンド</t>
    </rPh>
    <rPh sb="65" eb="67">
      <t>カイガイ</t>
    </rPh>
    <rPh sb="67" eb="69">
      <t>センシン</t>
    </rPh>
    <rPh sb="69" eb="70">
      <t>チ</t>
    </rPh>
    <rPh sb="77" eb="79">
      <t>シサツ</t>
    </rPh>
    <rPh sb="89" eb="91">
      <t>コウアン</t>
    </rPh>
    <rPh sb="105" eb="106">
      <t>シ</t>
    </rPh>
    <rPh sb="107" eb="108">
      <t>カイ</t>
    </rPh>
    <rPh sb="110" eb="112">
      <t>ホウモン</t>
    </rPh>
    <rPh sb="119" eb="122">
      <t>キョウギカイ</t>
    </rPh>
    <rPh sb="124" eb="126">
      <t>ユウコウ</t>
    </rPh>
    <rPh sb="126" eb="128">
      <t>キョウテイ</t>
    </rPh>
    <rPh sb="129" eb="131">
      <t>テイアン</t>
    </rPh>
    <rPh sb="132" eb="133">
      <t>ウ</t>
    </rPh>
    <rPh sb="140" eb="142">
      <t>ヘイセイ</t>
    </rPh>
    <rPh sb="144" eb="146">
      <t>ネンド</t>
    </rPh>
    <rPh sb="150" eb="152">
      <t>シサツ</t>
    </rPh>
    <rPh sb="153" eb="155">
      <t>ジッシ</t>
    </rPh>
    <rPh sb="157" eb="159">
      <t>キョウテイ</t>
    </rPh>
    <rPh sb="160" eb="161">
      <t>ムス</t>
    </rPh>
    <rPh sb="166" eb="167">
      <t>オモ</t>
    </rPh>
    <rPh sb="168" eb="170">
      <t>キョウテイ</t>
    </rPh>
    <rPh sb="170" eb="172">
      <t>ナイヨウ</t>
    </rPh>
    <phoneticPr fontId="1"/>
  </si>
  <si>
    <t>【平成24年度】
提携した市町の首長と住民、プンパルツ協議会長が11月に来日、2日間当町を訪問し、住民と交流する。
【平成25年度】
提携した市町の首長と住民、プンパルツ協議会長、ハードヴィッヒ・ガウダー氏が11月に来日、2日間当町を訪問し、住民と交流する。
【平成26年度】
提携した市町の首長と住民、プンパルツ協議会長、ハードヴィッヒ・ガウダー氏が11月に来日、3日間当町を訪問し、住民と交流する。</t>
    <rPh sb="9" eb="11">
      <t>テイケイ</t>
    </rPh>
    <rPh sb="13" eb="15">
      <t>シチョウ</t>
    </rPh>
    <rPh sb="16" eb="18">
      <t>シュチョウ</t>
    </rPh>
    <rPh sb="19" eb="21">
      <t>ジュウミン</t>
    </rPh>
    <rPh sb="27" eb="30">
      <t>キョウギカイ</t>
    </rPh>
    <rPh sb="30" eb="31">
      <t>チョウ</t>
    </rPh>
    <rPh sb="34" eb="35">
      <t>ガツ</t>
    </rPh>
    <rPh sb="36" eb="38">
      <t>ライニチ</t>
    </rPh>
    <rPh sb="40" eb="41">
      <t>ニチ</t>
    </rPh>
    <rPh sb="41" eb="42">
      <t>カン</t>
    </rPh>
    <rPh sb="42" eb="44">
      <t>トウチョウ</t>
    </rPh>
    <rPh sb="45" eb="47">
      <t>ホウモン</t>
    </rPh>
    <rPh sb="49" eb="51">
      <t>ジュウミン</t>
    </rPh>
    <rPh sb="52" eb="54">
      <t>コウリュウ</t>
    </rPh>
    <phoneticPr fontId="1"/>
  </si>
  <si>
    <t>町広報誌の中で紹介しています。
平成23年度11月号情報ホットライン19ページ
http://www.town.obuse.nagano.jp/site/tyouhou/obuse201111.html</t>
    <rPh sb="0" eb="1">
      <t>マチ</t>
    </rPh>
    <rPh sb="1" eb="4">
      <t>コウホウシ</t>
    </rPh>
    <rPh sb="5" eb="6">
      <t>ナカ</t>
    </rPh>
    <rPh sb="7" eb="9">
      <t>ショウカイ</t>
    </rPh>
    <rPh sb="16" eb="18">
      <t>ヘイセイ</t>
    </rPh>
    <rPh sb="20" eb="22">
      <t>ネンド</t>
    </rPh>
    <rPh sb="24" eb="26">
      <t>ガツゴウ</t>
    </rPh>
    <rPh sb="26" eb="28">
      <t>ジョウホウ</t>
    </rPh>
    <phoneticPr fontId="1"/>
  </si>
  <si>
    <t>20562</t>
  </si>
  <si>
    <t>木島平村</t>
    <rPh sb="0" eb="4">
      <t>キジマダイラムラ</t>
    </rPh>
    <phoneticPr fontId="1"/>
  </si>
  <si>
    <t>ディーキルシュ市</t>
    <rPh sb="7" eb="8">
      <t>シ</t>
    </rPh>
    <phoneticPr fontId="1"/>
  </si>
  <si>
    <t>芸術家活動拠点に関する盟約</t>
    <rPh sb="0" eb="3">
      <t>ゲイジュツカ</t>
    </rPh>
    <rPh sb="3" eb="5">
      <t>カツドウ</t>
    </rPh>
    <rPh sb="5" eb="7">
      <t>キョテン</t>
    </rPh>
    <rPh sb="8" eb="9">
      <t>カン</t>
    </rPh>
    <rPh sb="11" eb="13">
      <t>メイヤク</t>
    </rPh>
    <phoneticPr fontId="1"/>
  </si>
  <si>
    <t>【平成24年度】
ルクセンブルクの画家、アランジョンストン氏が来村。村の風景や、小中学校で絵画の指導に携わる。
【平成25年度】　
ルクセンブルクの彫刻家、ベルトラン・ネイ氏が来村。創作活動を行う。
【平成26年度】特になし</t>
    <rPh sb="17" eb="19">
      <t>ガカ</t>
    </rPh>
    <rPh sb="29" eb="30">
      <t>シ</t>
    </rPh>
    <rPh sb="31" eb="32">
      <t>ライ</t>
    </rPh>
    <rPh sb="32" eb="33">
      <t>ソン</t>
    </rPh>
    <rPh sb="34" eb="35">
      <t>ムラ</t>
    </rPh>
    <rPh sb="36" eb="38">
      <t>フウケイ</t>
    </rPh>
    <rPh sb="40" eb="44">
      <t>ショウチュウガッコウ</t>
    </rPh>
    <rPh sb="45" eb="47">
      <t>カイガ</t>
    </rPh>
    <rPh sb="48" eb="50">
      <t>シドウ</t>
    </rPh>
    <rPh sb="51" eb="52">
      <t>タズサ</t>
    </rPh>
    <rPh sb="74" eb="76">
      <t>チョウコク</t>
    </rPh>
    <rPh sb="76" eb="77">
      <t>イエ</t>
    </rPh>
    <rPh sb="86" eb="87">
      <t>シ</t>
    </rPh>
    <rPh sb="88" eb="89">
      <t>ライ</t>
    </rPh>
    <rPh sb="89" eb="90">
      <t>ソン</t>
    </rPh>
    <rPh sb="91" eb="93">
      <t>ソウサク</t>
    </rPh>
    <rPh sb="93" eb="95">
      <t>カツドウ</t>
    </rPh>
    <rPh sb="96" eb="97">
      <t>オコナ</t>
    </rPh>
    <rPh sb="108" eb="109">
      <t>トク</t>
    </rPh>
    <phoneticPr fontId="1"/>
  </si>
  <si>
    <t>21201</t>
  </si>
  <si>
    <t>岐阜県</t>
    <rPh sb="0" eb="2">
      <t>ギフ</t>
    </rPh>
    <rPh sb="2" eb="3">
      <t>ケン</t>
    </rPh>
    <phoneticPr fontId="1"/>
  </si>
  <si>
    <t>岐阜市</t>
    <rPh sb="0" eb="3">
      <t>ギフシ</t>
    </rPh>
    <phoneticPr fontId="1"/>
  </si>
  <si>
    <t>新北市</t>
    <rPh sb="0" eb="1">
      <t>シン</t>
    </rPh>
    <rPh sb="1" eb="2">
      <t>キタ</t>
    </rPh>
    <rPh sb="2" eb="3">
      <t>シ</t>
    </rPh>
    <phoneticPr fontId="1"/>
  </si>
  <si>
    <t xml:space="preserve">　平成２４年７月に本市の姉妹都市であるシンシナティ市で開催された「シンシナティ姉妹都市市長サミット」において、新北市関係者と交流を深め、後日、訪台の招待状が届いた。
　平成２５年５月１３日～１５日に参加した昇龍道台湾ミッションの際新北市を訪ね、両市長のトップ会談の後、両市の間で、「観光推進協力宣言」を締結。
</t>
    <rPh sb="1" eb="3">
      <t>ヘイセイ</t>
    </rPh>
    <rPh sb="5" eb="6">
      <t>ネン</t>
    </rPh>
    <rPh sb="27" eb="29">
      <t>カイサイ</t>
    </rPh>
    <rPh sb="62" eb="64">
      <t>コウリュウ</t>
    </rPh>
    <rPh sb="65" eb="66">
      <t>フカ</t>
    </rPh>
    <rPh sb="68" eb="70">
      <t>ゴジツ</t>
    </rPh>
    <rPh sb="71" eb="73">
      <t>ホウタイ</t>
    </rPh>
    <rPh sb="74" eb="77">
      <t>ショウタイジョウ</t>
    </rPh>
    <rPh sb="78" eb="79">
      <t>トド</t>
    </rPh>
    <rPh sb="84" eb="86">
      <t>ヘイセイ</t>
    </rPh>
    <rPh sb="88" eb="89">
      <t>ネン</t>
    </rPh>
    <rPh sb="90" eb="91">
      <t>ガツ</t>
    </rPh>
    <rPh sb="93" eb="94">
      <t>ニチ</t>
    </rPh>
    <rPh sb="97" eb="98">
      <t>ニチ</t>
    </rPh>
    <rPh sb="99" eb="101">
      <t>サンカ</t>
    </rPh>
    <rPh sb="103" eb="105">
      <t>ショウリュウ</t>
    </rPh>
    <rPh sb="114" eb="115">
      <t>サイ</t>
    </rPh>
    <rPh sb="115" eb="116">
      <t>シン</t>
    </rPh>
    <rPh sb="116" eb="117">
      <t>キタ</t>
    </rPh>
    <rPh sb="117" eb="118">
      <t>シ</t>
    </rPh>
    <rPh sb="119" eb="120">
      <t>タズ</t>
    </rPh>
    <rPh sb="122" eb="123">
      <t>リョウ</t>
    </rPh>
    <phoneticPr fontId="1"/>
  </si>
  <si>
    <t>【平成25年度】
「観光推進協力宣言」締結、両市相互に観光資源を紹介することなどで、両市市民の交流が深まることを願い、観光推進に協力することを確認
【平成26年度】
・台北国際旅行博参加。現地大手旅行会社への訪問や現地商談会への参加を実施した（平成26年11月5日(水)～8日(土)）。
・台北国際旅行博開催中に、「観光推進協力宣言」を締結した台湾・新北市を訪問し、両市の実務担当者レベルの意見交換を実施するとともに、民間同士の交流も推進するため、ぎふ長良川温泉旅館組合と新北市温泉観光協会との会談の場を設け、民間レベルにおいても今後の両市の観光交流について意見交換を実施した（平成26年11月7日(金)）。
・台北国際旅行博会場における台湾・新北市出展ブースにて、新北市と共同で来場者への観光PRを実施した（平成26年11月8日(土)）。</t>
    <rPh sb="10" eb="12">
      <t>カンコウ</t>
    </rPh>
    <rPh sb="12" eb="14">
      <t>スイシン</t>
    </rPh>
    <rPh sb="14" eb="16">
      <t>キョウリョク</t>
    </rPh>
    <rPh sb="16" eb="18">
      <t>センゲン</t>
    </rPh>
    <rPh sb="19" eb="21">
      <t>テイケツ</t>
    </rPh>
    <phoneticPr fontId="1"/>
  </si>
  <si>
    <t>21203</t>
  </si>
  <si>
    <t>岐阜県</t>
    <rPh sb="0" eb="3">
      <t>ギフケン</t>
    </rPh>
    <phoneticPr fontId="1"/>
  </si>
  <si>
    <t>高山市</t>
    <rPh sb="0" eb="3">
      <t>タカヤマシ</t>
    </rPh>
    <phoneticPr fontId="1"/>
  </si>
  <si>
    <t>アルザス州
オ・ラン県</t>
    <rPh sb="4" eb="5">
      <t>シュウ</t>
    </rPh>
    <phoneticPr fontId="1"/>
  </si>
  <si>
    <t>コルマール
コルマール都市圏共同体</t>
    <rPh sb="11" eb="14">
      <t>トシケン</t>
    </rPh>
    <rPh sb="14" eb="17">
      <t>キョウドウタイ</t>
    </rPh>
    <phoneticPr fontId="1"/>
  </si>
  <si>
    <t>高山・コルマール経済・観光協力協定</t>
    <rPh sb="0" eb="2">
      <t>タカヤマ</t>
    </rPh>
    <rPh sb="8" eb="10">
      <t>ケイザイ</t>
    </rPh>
    <rPh sb="11" eb="13">
      <t>カンコウ</t>
    </rPh>
    <rPh sb="13" eb="15">
      <t>キョウリョク</t>
    </rPh>
    <rPh sb="15" eb="17">
      <t>キョウテイ</t>
    </rPh>
    <phoneticPr fontId="1"/>
  </si>
  <si>
    <t>2014年4月に、飛騨地酒ツーリズム協議会とアルザスワイン委員会が友好提携宣言書に調印したのをはじめ、11月には、岐阜県とオ・ラン県も交流調印を行う予定となっていた。そこで、オ・ラン県県庁所在地であるコルマール市及びコルマール都市圏共同体からも、岐阜県を代表する町として高山市と交流を行い、県-市-民間事業者が一体となった活動を行いたい旨アルザス・欧州日本学研究所本部を通じて連絡があったことによる。</t>
    <rPh sb="4" eb="5">
      <t>ネン</t>
    </rPh>
    <rPh sb="74" eb="76">
      <t>ヨテイ</t>
    </rPh>
    <phoneticPr fontId="1"/>
  </si>
  <si>
    <t>21207</t>
  </si>
  <si>
    <t>美濃市</t>
    <rPh sb="0" eb="3">
      <t>ミノシ</t>
    </rPh>
    <phoneticPr fontId="1"/>
  </si>
  <si>
    <t>美濃和紙の産地である美濃市と韓紙の産地である原州市。
民間交流から始まった交流でしたが、
①韓国と和紙の文化交流に必要な資料・知識・情報・経験などをお互いに交換し、共通の関心事項について持続的な連絡を保ちながら、伝統紙文化の保存と発展の目標達成のために相互協力する。②「原州韓紙テーマパーク」と「美濃和紙の里会館」の相互展示や産業観光などの交流を行い、友好交流関係を強める③韓国と和紙等の交流の他に、訪問団の相互交流など可能な分野についても今後引き続き協議する。④具体的な相互交流分野及びその他協力に必要な事項は、すべて相互協議を通じて推進することを目的に正式に提携した。</t>
    <rPh sb="0" eb="2">
      <t>ミノ</t>
    </rPh>
    <rPh sb="2" eb="4">
      <t>ワシ</t>
    </rPh>
    <rPh sb="5" eb="7">
      <t>サンチ</t>
    </rPh>
    <rPh sb="10" eb="13">
      <t>ミノシ</t>
    </rPh>
    <rPh sb="14" eb="15">
      <t>カン</t>
    </rPh>
    <rPh sb="15" eb="16">
      <t>カミ</t>
    </rPh>
    <rPh sb="17" eb="19">
      <t>サンチ</t>
    </rPh>
    <rPh sb="22" eb="23">
      <t>ゲン</t>
    </rPh>
    <rPh sb="23" eb="24">
      <t>シュウ</t>
    </rPh>
    <rPh sb="24" eb="25">
      <t>シ</t>
    </rPh>
    <rPh sb="27" eb="29">
      <t>ミンカン</t>
    </rPh>
    <rPh sb="29" eb="31">
      <t>コウリュウ</t>
    </rPh>
    <rPh sb="33" eb="34">
      <t>ハジ</t>
    </rPh>
    <rPh sb="37" eb="39">
      <t>コウリュウ</t>
    </rPh>
    <rPh sb="275" eb="277">
      <t>モクテキ</t>
    </rPh>
    <rPh sb="278" eb="280">
      <t>セイシキ</t>
    </rPh>
    <rPh sb="281" eb="283">
      <t>テイケイ</t>
    </rPh>
    <phoneticPr fontId="1"/>
  </si>
  <si>
    <t>アマルフィ市</t>
    <rPh sb="5" eb="6">
      <t>シ</t>
    </rPh>
    <phoneticPr fontId="1"/>
  </si>
  <si>
    <t xml:space="preserve">美濃和紙の産地である美濃市とアマルフィ紙の産地であるアマルフィ市。
紙を通した交流ができないかと交流が始まりました。
お互い、手漉き紙の需要の低迷や後継者不足から伝統文化・伝統産業を守っていくことが困難な状況にあり、両市は、連携・交流し、後継者の育成や世界に向けた情報発信を行うことで、歴史的伝統文化の維持保存と手漉き紙を活用したまち（地域）づくりや販路拡大に資することを目的に、「紙の文化交流」友好協定を提携しました。
</t>
    <rPh sb="0" eb="2">
      <t>ミノ</t>
    </rPh>
    <rPh sb="2" eb="4">
      <t>ワシ</t>
    </rPh>
    <rPh sb="5" eb="7">
      <t>サンチ</t>
    </rPh>
    <rPh sb="10" eb="13">
      <t>ミノシ</t>
    </rPh>
    <rPh sb="19" eb="20">
      <t>カミ</t>
    </rPh>
    <rPh sb="21" eb="23">
      <t>サンチ</t>
    </rPh>
    <rPh sb="31" eb="32">
      <t>シ</t>
    </rPh>
    <rPh sb="34" eb="35">
      <t>カミ</t>
    </rPh>
    <rPh sb="36" eb="37">
      <t>トオ</t>
    </rPh>
    <rPh sb="39" eb="41">
      <t>コウリュウ</t>
    </rPh>
    <rPh sb="48" eb="50">
      <t>コウリュウ</t>
    </rPh>
    <rPh sb="51" eb="52">
      <t>ハジ</t>
    </rPh>
    <rPh sb="60" eb="61">
      <t>タガ</t>
    </rPh>
    <rPh sb="203" eb="205">
      <t>テイケイ</t>
    </rPh>
    <phoneticPr fontId="1"/>
  </si>
  <si>
    <t>22130</t>
  </si>
  <si>
    <t>静岡県</t>
  </si>
  <si>
    <t>浜松市</t>
  </si>
  <si>
    <t>マゾフシェ県</t>
  </si>
  <si>
    <t>ワルシャワ市</t>
  </si>
  <si>
    <t>音楽文化友好交流都市</t>
  </si>
  <si>
    <t>ワルシャワ市はショパンのふるさとでもあり、世界的に名高いショパンコンクールを開催するなど世界的にも音楽で著名な都市である。当時浜松国際ピアノコンクールの開催を控え、世界への音楽文化の発信というこれまでにない音楽のまちづくりへの取組みを試みようとしていたことから、友好交流都市として協定を締結したもの。</t>
    <rPh sb="5" eb="6">
      <t>シ</t>
    </rPh>
    <rPh sb="61" eb="63">
      <t>トウジ</t>
    </rPh>
    <rPh sb="63" eb="65">
      <t>ハママツ</t>
    </rPh>
    <rPh sb="65" eb="67">
      <t>コクサイ</t>
    </rPh>
    <rPh sb="76" eb="78">
      <t>カイサイ</t>
    </rPh>
    <rPh sb="79" eb="80">
      <t>ヒカ</t>
    </rPh>
    <rPh sb="82" eb="84">
      <t>セカイ</t>
    </rPh>
    <rPh sb="86" eb="88">
      <t>オンガク</t>
    </rPh>
    <rPh sb="88" eb="90">
      <t>ブンカ</t>
    </rPh>
    <rPh sb="91" eb="93">
      <t>ハッシン</t>
    </rPh>
    <rPh sb="103" eb="105">
      <t>オンガク</t>
    </rPh>
    <rPh sb="113" eb="115">
      <t>トリク</t>
    </rPh>
    <rPh sb="117" eb="118">
      <t>ココロ</t>
    </rPh>
    <rPh sb="131" eb="133">
      <t>ユウコウ</t>
    </rPh>
    <rPh sb="133" eb="135">
      <t>コウリュウ</t>
    </rPh>
    <rPh sb="135" eb="136">
      <t>ト</t>
    </rPh>
    <rPh sb="136" eb="137">
      <t>シ</t>
    </rPh>
    <rPh sb="140" eb="142">
      <t>キョウテイ</t>
    </rPh>
    <rPh sb="143" eb="145">
      <t>テイケツ</t>
    </rPh>
    <phoneticPr fontId="3"/>
  </si>
  <si>
    <t>瀋陽市</t>
    <rPh sb="0" eb="2">
      <t>シンヨウ</t>
    </rPh>
    <rPh sb="2" eb="3">
      <t>シ</t>
    </rPh>
    <phoneticPr fontId="3"/>
  </si>
  <si>
    <t>【平成24年度】
瀋陽旅行会社招請（現地視察、商談会）
瀋陽市からの研修職員（岳佳妮）受入れ
浜松市訪問団（議員11名、観光誘客14名）
北東アジア発展フォーラム（瀋陽市申し出により取りやめ）
【平成25年度】
瀋陽旅行会社招請（現地視察、教育旅行打合せ）
中国国民体育大会（瀋陽市申し出により取りやめ）
浜松市伊藤副市長現地訪問・黄凱副市長と面談
【平成26年度】
瀋陽市での両市の意見交換・旅行会社訪問セールス
瀋陽市からの研修職員（瀋妍）受入れ
市議会議長現地訪問・人民代表大会主任との面談</t>
    <rPh sb="1" eb="3">
      <t>ヘイセイ</t>
    </rPh>
    <rPh sb="5" eb="7">
      <t>ネンド</t>
    </rPh>
    <rPh sb="98" eb="100">
      <t>ヘイセイ</t>
    </rPh>
    <rPh sb="102" eb="104">
      <t>ネンド</t>
    </rPh>
    <rPh sb="176" eb="178">
      <t>ヘイセイ</t>
    </rPh>
    <rPh sb="180" eb="182">
      <t>ネンド</t>
    </rPh>
    <rPh sb="184" eb="186">
      <t>シンヨウ</t>
    </rPh>
    <rPh sb="186" eb="187">
      <t>シ</t>
    </rPh>
    <rPh sb="189" eb="191">
      <t>リョウシ</t>
    </rPh>
    <rPh sb="192" eb="194">
      <t>イケン</t>
    </rPh>
    <rPh sb="194" eb="196">
      <t>コウカン</t>
    </rPh>
    <rPh sb="197" eb="199">
      <t>リョコウ</t>
    </rPh>
    <rPh sb="199" eb="201">
      <t>ガイシャ</t>
    </rPh>
    <rPh sb="201" eb="203">
      <t>ホウモン</t>
    </rPh>
    <rPh sb="226" eb="227">
      <t>シ</t>
    </rPh>
    <rPh sb="227" eb="229">
      <t>ギカイ</t>
    </rPh>
    <rPh sb="229" eb="231">
      <t>ギチョウ</t>
    </rPh>
    <rPh sb="231" eb="233">
      <t>ゲンチ</t>
    </rPh>
    <rPh sb="233" eb="235">
      <t>ホウモン</t>
    </rPh>
    <rPh sb="236" eb="238">
      <t>ジンミン</t>
    </rPh>
    <rPh sb="238" eb="240">
      <t>ダイヒョウ</t>
    </rPh>
    <rPh sb="240" eb="242">
      <t>タイカイ</t>
    </rPh>
    <rPh sb="242" eb="244">
      <t>シュニン</t>
    </rPh>
    <rPh sb="246" eb="248">
      <t>メンダン</t>
    </rPh>
    <phoneticPr fontId="3"/>
  </si>
  <si>
    <t>【平成24年度】
杭州市友好（交流）都市観光交流大会開催（浜松市内）
杭州市市長サミット（杭州市の申し出により取りやめ）
静岡県・浙江省友好訪問団（市長出席予定、12月に延期、不参加）
静岡県・浙江省友好30周年イベント（杭州）（中止）
【平成25年度】
YAMAHA吹奏楽団杭州公演（杭州市の申し出により延期）
浜松市伊藤副市長現地訪問・戚哮虎副市長と面談
【平成26年度】
杭州市での両市の意見交換・旅行会社訪問セールス
市議会議長現地訪問・杭州友好都市市長サミット出席</t>
    <rPh sb="1" eb="3">
      <t>ヘイセイ</t>
    </rPh>
    <rPh sb="5" eb="7">
      <t>ネンド</t>
    </rPh>
    <rPh sb="120" eb="122">
      <t>ヘイセイ</t>
    </rPh>
    <rPh sb="124" eb="126">
      <t>ネンド</t>
    </rPh>
    <rPh sb="181" eb="183">
      <t>ヘイセイ</t>
    </rPh>
    <rPh sb="185" eb="187">
      <t>ネンド</t>
    </rPh>
    <rPh sb="189" eb="191">
      <t>コウシュウ</t>
    </rPh>
    <rPh sb="191" eb="192">
      <t>シ</t>
    </rPh>
    <rPh sb="194" eb="196">
      <t>リョウシ</t>
    </rPh>
    <rPh sb="197" eb="199">
      <t>イケン</t>
    </rPh>
    <rPh sb="199" eb="201">
      <t>コウカン</t>
    </rPh>
    <rPh sb="202" eb="204">
      <t>リョコウ</t>
    </rPh>
    <rPh sb="204" eb="206">
      <t>ガイシャ</t>
    </rPh>
    <rPh sb="206" eb="208">
      <t>ホウモン</t>
    </rPh>
    <rPh sb="213" eb="214">
      <t>シ</t>
    </rPh>
    <rPh sb="214" eb="216">
      <t>ギカイ</t>
    </rPh>
    <rPh sb="216" eb="218">
      <t>ギチョウ</t>
    </rPh>
    <rPh sb="218" eb="220">
      <t>ゲンチ</t>
    </rPh>
    <rPh sb="220" eb="222">
      <t>ホウモン</t>
    </rPh>
    <rPh sb="223" eb="225">
      <t>コウシュウ</t>
    </rPh>
    <rPh sb="225" eb="227">
      <t>ユウコウ</t>
    </rPh>
    <rPh sb="227" eb="229">
      <t>トシ</t>
    </rPh>
    <rPh sb="229" eb="230">
      <t>シ</t>
    </rPh>
    <rPh sb="230" eb="231">
      <t>チョウ</t>
    </rPh>
    <rPh sb="235" eb="237">
      <t>シュッセキ</t>
    </rPh>
    <phoneticPr fontId="3"/>
  </si>
  <si>
    <t>エミリア・ロマーニャ州
ボローニャ県</t>
    <rPh sb="10" eb="11">
      <t>シュウ</t>
    </rPh>
    <rPh sb="17" eb="18">
      <t>ケン</t>
    </rPh>
    <phoneticPr fontId="3"/>
  </si>
  <si>
    <t>ボローニャ市</t>
    <rPh sb="5" eb="6">
      <t>シ</t>
    </rPh>
    <phoneticPr fontId="3"/>
  </si>
  <si>
    <t>音楽文化交流に関する覚書</t>
    <rPh sb="7" eb="8">
      <t>カン</t>
    </rPh>
    <rPh sb="10" eb="12">
      <t>オボエガキ</t>
    </rPh>
    <phoneticPr fontId="3"/>
  </si>
  <si>
    <t>イタリア・ボローニャ市は、輸送機器など浜松市と類似した産業集積が見られるほか、2006年にユネスコ創造都市ネットワークに加盟し音楽創造都市としても実績がある。浜松市としてもユネスコ創造都市ネットワーク音楽分野への加盟を目指していたことから、音楽文化都市交流に関する二都市間の覚書を締結したもの。</t>
    <rPh sb="79" eb="82">
      <t>ハママツシ</t>
    </rPh>
    <rPh sb="90" eb="92">
      <t>ソウゾウ</t>
    </rPh>
    <rPh sb="92" eb="94">
      <t>トシ</t>
    </rPh>
    <rPh sb="100" eb="102">
      <t>オンガク</t>
    </rPh>
    <rPh sb="102" eb="104">
      <t>ブンヤ</t>
    </rPh>
    <rPh sb="106" eb="108">
      <t>カメイ</t>
    </rPh>
    <rPh sb="109" eb="111">
      <t>メザ</t>
    </rPh>
    <phoneticPr fontId="3"/>
  </si>
  <si>
    <t>【平成26年度】
８月に開催した浜松世界青少年音楽祭にボローニャ市の児童合唱団から１１名の子ども達とプロのチェンバロ奏者１名が参加するとともに地域との交流を行った。</t>
    <rPh sb="10" eb="11">
      <t>ツキ</t>
    </rPh>
    <rPh sb="12" eb="14">
      <t>カイサイ</t>
    </rPh>
    <rPh sb="16" eb="18">
      <t>ハママツ</t>
    </rPh>
    <rPh sb="18" eb="20">
      <t>セカイ</t>
    </rPh>
    <rPh sb="20" eb="23">
      <t>セイショウネン</t>
    </rPh>
    <rPh sb="23" eb="26">
      <t>オンガクサイ</t>
    </rPh>
    <rPh sb="32" eb="33">
      <t>シ</t>
    </rPh>
    <rPh sb="34" eb="36">
      <t>ジドウ</t>
    </rPh>
    <rPh sb="36" eb="39">
      <t>ガッショウダン</t>
    </rPh>
    <rPh sb="43" eb="44">
      <t>メイ</t>
    </rPh>
    <rPh sb="45" eb="46">
      <t>コ</t>
    </rPh>
    <rPh sb="48" eb="49">
      <t>タチ</t>
    </rPh>
    <rPh sb="58" eb="60">
      <t>ソウシャ</t>
    </rPh>
    <rPh sb="61" eb="62">
      <t>メイ</t>
    </rPh>
    <rPh sb="63" eb="65">
      <t>サンカ</t>
    </rPh>
    <rPh sb="71" eb="73">
      <t>チイキ</t>
    </rPh>
    <rPh sb="75" eb="77">
      <t>コウリュウ</t>
    </rPh>
    <rPh sb="78" eb="79">
      <t>オコナ</t>
    </rPh>
    <phoneticPr fontId="3"/>
  </si>
  <si>
    <t>西ジャワ州</t>
    <rPh sb="0" eb="1">
      <t>ニシ</t>
    </rPh>
    <rPh sb="4" eb="5">
      <t>シュウ</t>
    </rPh>
    <phoneticPr fontId="1"/>
  </si>
  <si>
    <t>バンドン市</t>
    <rPh sb="4" eb="5">
      <t>シ</t>
    </rPh>
    <phoneticPr fontId="1"/>
  </si>
  <si>
    <t>文化・環境分野等に関する覚書</t>
    <rPh sb="0" eb="2">
      <t>ブンカ</t>
    </rPh>
    <rPh sb="3" eb="5">
      <t>カンキョウ</t>
    </rPh>
    <rPh sb="5" eb="7">
      <t>ブンヤ</t>
    </rPh>
    <rPh sb="7" eb="8">
      <t>ナド</t>
    </rPh>
    <rPh sb="9" eb="10">
      <t>カン</t>
    </rPh>
    <rPh sb="12" eb="14">
      <t>オボエガキ</t>
    </rPh>
    <phoneticPr fontId="1"/>
  </si>
  <si>
    <t>22208</t>
  </si>
  <si>
    <t>伊東市</t>
  </si>
  <si>
    <t>【平成25年度】
伊東市で毎年３月に開催される国際交流フェスタにアゼルバイジャンブースを設置。アゼルバイジャン駐日特命全権大使が出席。(２６年度も実施予定）
【平成26年度】
・伊東市で毎年８月に開催される按針祭式典にアゼルバイジャン駐日特命全権大使と家族が出席。
・イスマイリ州から小中高校生６名を受入。ホームステイ、文通相手の伊東市内高校生との交流等を行った。</t>
    <rPh sb="70" eb="71">
      <t>ネン</t>
    </rPh>
    <rPh sb="71" eb="72">
      <t>ド</t>
    </rPh>
    <rPh sb="73" eb="75">
      <t>ジッシ</t>
    </rPh>
    <rPh sb="75" eb="77">
      <t>ヨテイ</t>
    </rPh>
    <phoneticPr fontId="1"/>
  </si>
  <si>
    <t>22226</t>
  </si>
  <si>
    <t>静岡県</t>
    <rPh sb="0" eb="3">
      <t>シズオカケン</t>
    </rPh>
    <phoneticPr fontId="1"/>
  </si>
  <si>
    <t>牧之原市</t>
    <rPh sb="0" eb="4">
      <t>マキノハラシ</t>
    </rPh>
    <phoneticPr fontId="1"/>
  </si>
  <si>
    <t>上海市</t>
    <rPh sb="0" eb="2">
      <t>シャンハイ</t>
    </rPh>
    <rPh sb="2" eb="3">
      <t>シ</t>
    </rPh>
    <phoneticPr fontId="1"/>
  </si>
  <si>
    <t>閘北区</t>
    <rPh sb="0" eb="3">
      <t>ザーベイ</t>
    </rPh>
    <phoneticPr fontId="1"/>
  </si>
  <si>
    <t>友好交流に関する覚書</t>
    <rPh sb="0" eb="2">
      <t>ユウコウ</t>
    </rPh>
    <rPh sb="2" eb="4">
      <t>コウリュウ</t>
    </rPh>
    <rPh sb="5" eb="6">
      <t>カン</t>
    </rPh>
    <rPh sb="8" eb="10">
      <t>オボエガキ</t>
    </rPh>
    <phoneticPr fontId="1"/>
  </si>
  <si>
    <t>閘北区人民政府から静岡県に、県内の市町村との友好交流を希望する申し出があった。静岡県は上海市とつながる空港があり県内一の茶産地である本市が相応しいとし、相互の交流が始まった。</t>
    <rPh sb="0" eb="3">
      <t>ザーベイ</t>
    </rPh>
    <rPh sb="3" eb="4">
      <t>ジン</t>
    </rPh>
    <rPh sb="4" eb="5">
      <t>ミン</t>
    </rPh>
    <rPh sb="5" eb="7">
      <t>セイフ</t>
    </rPh>
    <rPh sb="9" eb="12">
      <t>シズオカケン</t>
    </rPh>
    <rPh sb="14" eb="16">
      <t>ケンナイ</t>
    </rPh>
    <rPh sb="17" eb="20">
      <t>シチョウソン</t>
    </rPh>
    <rPh sb="22" eb="24">
      <t>ユウコウ</t>
    </rPh>
    <rPh sb="24" eb="26">
      <t>コウリュウ</t>
    </rPh>
    <rPh sb="27" eb="29">
      <t>キボウ</t>
    </rPh>
    <rPh sb="31" eb="32">
      <t>モウ</t>
    </rPh>
    <rPh sb="33" eb="34">
      <t>デ</t>
    </rPh>
    <rPh sb="39" eb="42">
      <t>シズオカケン</t>
    </rPh>
    <rPh sb="43" eb="45">
      <t>シャンハイ</t>
    </rPh>
    <rPh sb="45" eb="46">
      <t>シ</t>
    </rPh>
    <rPh sb="51" eb="53">
      <t>クウコウ</t>
    </rPh>
    <rPh sb="56" eb="58">
      <t>ケンナイ</t>
    </rPh>
    <rPh sb="58" eb="59">
      <t>イチ</t>
    </rPh>
    <rPh sb="60" eb="61">
      <t>チャ</t>
    </rPh>
    <rPh sb="61" eb="63">
      <t>サンチ</t>
    </rPh>
    <rPh sb="66" eb="67">
      <t>ホン</t>
    </rPh>
    <rPh sb="67" eb="68">
      <t>シ</t>
    </rPh>
    <rPh sb="69" eb="71">
      <t>フサワ</t>
    </rPh>
    <rPh sb="76" eb="78">
      <t>ソウゴ</t>
    </rPh>
    <rPh sb="79" eb="81">
      <t>コウリュウ</t>
    </rPh>
    <rPh sb="82" eb="83">
      <t>ハジ</t>
    </rPh>
    <phoneticPr fontId="1"/>
  </si>
  <si>
    <t>【平成24年度】
本市の市長及び茶業関係者らが閘北区を訪問。閘北区で開催された「上海国際茶文化祭」に出展。
閘北区政府関係者6名が本市を訪問。今後の交流に関する意見交換や工場視察などを行った。
【平成25年度】
本市の市長及び茶業関係者らが閘北区を訪問。「上海国際茶文化祭」に出展。
閘北区政府関係者12名が本市を訪問。今後の交流に関する意見交換などを行った。
【平成26年度】
本市の市長ほか5名が閘北区を訪問。今後の交流に関する意見交換を行った。
閘北区政府関係者10名が本市を訪問。今後の交流に関する意見交換などを行った。</t>
    <rPh sb="14" eb="15">
      <t>オヨ</t>
    </rPh>
    <rPh sb="16" eb="17">
      <t>チャ</t>
    </rPh>
    <rPh sb="17" eb="18">
      <t>ギョウ</t>
    </rPh>
    <rPh sb="18" eb="21">
      <t>カンケイシャ</t>
    </rPh>
    <rPh sb="23" eb="26">
      <t>ザーベイ</t>
    </rPh>
    <rPh sb="27" eb="29">
      <t>ホウモン</t>
    </rPh>
    <rPh sb="30" eb="33">
      <t>ザーベイ</t>
    </rPh>
    <rPh sb="34" eb="36">
      <t>カイサイ</t>
    </rPh>
    <rPh sb="40" eb="42">
      <t>シャンハイ</t>
    </rPh>
    <rPh sb="42" eb="44">
      <t>コクサイ</t>
    </rPh>
    <rPh sb="44" eb="45">
      <t>チャ</t>
    </rPh>
    <rPh sb="45" eb="47">
      <t>ブンカ</t>
    </rPh>
    <rPh sb="47" eb="48">
      <t>サイ</t>
    </rPh>
    <rPh sb="50" eb="52">
      <t>シュッテン</t>
    </rPh>
    <rPh sb="54" eb="57">
      <t>ザーベイ</t>
    </rPh>
    <rPh sb="57" eb="59">
      <t>セイフ</t>
    </rPh>
    <rPh sb="59" eb="62">
      <t>カンケイシャ</t>
    </rPh>
    <rPh sb="63" eb="64">
      <t>メイ</t>
    </rPh>
    <rPh sb="71" eb="73">
      <t>コンゴ</t>
    </rPh>
    <rPh sb="74" eb="76">
      <t>コウリュウ</t>
    </rPh>
    <rPh sb="77" eb="78">
      <t>カン</t>
    </rPh>
    <rPh sb="80" eb="82">
      <t>イケン</t>
    </rPh>
    <rPh sb="82" eb="84">
      <t>コウカン</t>
    </rPh>
    <rPh sb="124" eb="126">
      <t>ホウモン</t>
    </rPh>
    <rPh sb="147" eb="150">
      <t>カンケイシャ</t>
    </rPh>
    <rPh sb="193" eb="195">
      <t>シチョウ</t>
    </rPh>
    <rPh sb="198" eb="199">
      <t>メイ</t>
    </rPh>
    <rPh sb="200" eb="203">
      <t>ザーベイ</t>
    </rPh>
    <rPh sb="207" eb="209">
      <t>コンゴ</t>
    </rPh>
    <rPh sb="210" eb="212">
      <t>コウリュウ</t>
    </rPh>
    <rPh sb="213" eb="214">
      <t>カン</t>
    </rPh>
    <rPh sb="216" eb="218">
      <t>イケン</t>
    </rPh>
    <rPh sb="218" eb="220">
      <t>コウカン</t>
    </rPh>
    <rPh sb="226" eb="229">
      <t>ザーベイ</t>
    </rPh>
    <rPh sb="229" eb="231">
      <t>セイフ</t>
    </rPh>
    <rPh sb="231" eb="234">
      <t>カンケイシャ</t>
    </rPh>
    <rPh sb="236" eb="237">
      <t>メイ</t>
    </rPh>
    <phoneticPr fontId="1"/>
  </si>
  <si>
    <t>江蘇省</t>
    <rPh sb="0" eb="3">
      <t>コウソショウ</t>
    </rPh>
    <phoneticPr fontId="1"/>
  </si>
  <si>
    <t>宜興市</t>
    <rPh sb="0" eb="2">
      <t>ギコウ</t>
    </rPh>
    <rPh sb="2" eb="3">
      <t>シ</t>
    </rPh>
    <phoneticPr fontId="1"/>
  </si>
  <si>
    <t>観光及び教育等における友好交流に関する覚書</t>
    <rPh sb="0" eb="2">
      <t>カンコウ</t>
    </rPh>
    <rPh sb="2" eb="3">
      <t>オヨ</t>
    </rPh>
    <rPh sb="4" eb="6">
      <t>キョウイク</t>
    </rPh>
    <rPh sb="6" eb="7">
      <t>トウ</t>
    </rPh>
    <rPh sb="11" eb="13">
      <t>ユウコウ</t>
    </rPh>
    <rPh sb="13" eb="15">
      <t>コウリュウ</t>
    </rPh>
    <rPh sb="16" eb="17">
      <t>カン</t>
    </rPh>
    <rPh sb="19" eb="21">
      <t>オボエガキ</t>
    </rPh>
    <phoneticPr fontId="1"/>
  </si>
  <si>
    <t>市内観光業者が宜興市を訪問し観光客の誘致を目的にセールスを実施。その後、両市の交流協議に発展した。交流は観光や教育分野に重点をおくこととし「友好交流の覚書」を締結した。</t>
    <rPh sb="0" eb="2">
      <t>シナイ</t>
    </rPh>
    <rPh sb="2" eb="4">
      <t>カンコウ</t>
    </rPh>
    <rPh sb="4" eb="6">
      <t>ギョウシャ</t>
    </rPh>
    <rPh sb="7" eb="9">
      <t>ギコウ</t>
    </rPh>
    <rPh sb="9" eb="10">
      <t>シ</t>
    </rPh>
    <rPh sb="11" eb="13">
      <t>ホウモン</t>
    </rPh>
    <rPh sb="14" eb="17">
      <t>カンコウキャク</t>
    </rPh>
    <rPh sb="18" eb="20">
      <t>ユウチ</t>
    </rPh>
    <rPh sb="21" eb="23">
      <t>モクテキ</t>
    </rPh>
    <rPh sb="29" eb="31">
      <t>ジッシ</t>
    </rPh>
    <rPh sb="34" eb="35">
      <t>ゴ</t>
    </rPh>
    <rPh sb="36" eb="38">
      <t>リョウシ</t>
    </rPh>
    <rPh sb="39" eb="41">
      <t>コウリュウ</t>
    </rPh>
    <rPh sb="41" eb="43">
      <t>キョウギ</t>
    </rPh>
    <rPh sb="44" eb="46">
      <t>ハッテン</t>
    </rPh>
    <rPh sb="49" eb="51">
      <t>コウリュウ</t>
    </rPh>
    <rPh sb="52" eb="54">
      <t>カンコウ</t>
    </rPh>
    <rPh sb="55" eb="57">
      <t>キョウイク</t>
    </rPh>
    <rPh sb="57" eb="59">
      <t>ブンヤ</t>
    </rPh>
    <rPh sb="60" eb="62">
      <t>ジュウテン</t>
    </rPh>
    <rPh sb="70" eb="72">
      <t>ユウコウ</t>
    </rPh>
    <rPh sb="72" eb="74">
      <t>コウリュウ</t>
    </rPh>
    <rPh sb="75" eb="77">
      <t>オボエガキ</t>
    </rPh>
    <rPh sb="79" eb="81">
      <t>テイケツ</t>
    </rPh>
    <phoneticPr fontId="1"/>
  </si>
  <si>
    <t>23000</t>
  </si>
  <si>
    <t>愛知県</t>
    <rPh sb="0" eb="3">
      <t>アイチケン</t>
    </rPh>
    <phoneticPr fontId="1"/>
  </si>
  <si>
    <t>計画投資省</t>
    <rPh sb="0" eb="2">
      <t>ケイカク</t>
    </rPh>
    <rPh sb="2" eb="4">
      <t>トウシ</t>
    </rPh>
    <rPh sb="4" eb="5">
      <t>ショウ</t>
    </rPh>
    <phoneticPr fontId="1"/>
  </si>
  <si>
    <t>愛知県とベトナム社会主義共和国計画投資省との経済交流に関する覚書</t>
    <rPh sb="0" eb="3">
      <t>アイチケン</t>
    </rPh>
    <rPh sb="8" eb="10">
      <t>シャカイ</t>
    </rPh>
    <rPh sb="10" eb="12">
      <t>シュギ</t>
    </rPh>
    <rPh sb="12" eb="14">
      <t>キョウワ</t>
    </rPh>
    <rPh sb="14" eb="15">
      <t>コク</t>
    </rPh>
    <rPh sb="15" eb="17">
      <t>ケイカク</t>
    </rPh>
    <rPh sb="17" eb="19">
      <t>トウシ</t>
    </rPh>
    <rPh sb="19" eb="20">
      <t>ショウ</t>
    </rPh>
    <rPh sb="22" eb="24">
      <t>ケイザイ</t>
    </rPh>
    <rPh sb="24" eb="26">
      <t>コウリュウ</t>
    </rPh>
    <rPh sb="27" eb="28">
      <t>カン</t>
    </rPh>
    <rPh sb="30" eb="32">
      <t>オボエガキ</t>
    </rPh>
    <phoneticPr fontId="1"/>
  </si>
  <si>
    <t>・ベトナムは、県内企業の進出意向が高い国であり、本県からの進出企業数も年々増加している。
・ベトナムには、8,500万人の人口がありその年齢構成が非常に若いこと、そして、勤勉で優秀な人材が豊富であり、安い賃金で人材を確保できること、さらには、地理的に中国華南地域に隣接し、中国プラスワンの投資先として関心が高まっている。
・このような状況を踏まえ、経済交流に関する覚書を締結。</t>
    <rPh sb="167" eb="169">
      <t>ジョウキョウ</t>
    </rPh>
    <rPh sb="170" eb="171">
      <t>フ</t>
    </rPh>
    <phoneticPr fontId="1"/>
  </si>
  <si>
    <t>【平成24年度～26年度】
　経済連携の一環として、本県企業の進出支援の拠点となるサポートデスクを設置・運営し、各種相談対応や進出企業同士のネットワークづくり促進支援を実施。
・設置場所：ハノイ市</t>
    <rPh sb="1" eb="3">
      <t>ヘイセイ</t>
    </rPh>
    <rPh sb="5" eb="6">
      <t>ネン</t>
    </rPh>
    <rPh sb="6" eb="7">
      <t>ド</t>
    </rPh>
    <rPh sb="10" eb="12">
      <t>ネンド</t>
    </rPh>
    <rPh sb="89" eb="91">
      <t>セッチ</t>
    </rPh>
    <rPh sb="91" eb="93">
      <t>バショ</t>
    </rPh>
    <rPh sb="97" eb="98">
      <t>シ</t>
    </rPh>
    <phoneticPr fontId="1"/>
  </si>
  <si>
    <t>江蘇省</t>
    <rPh sb="0" eb="1">
      <t>コウ</t>
    </rPh>
    <rPh sb="1" eb="2">
      <t>ソ</t>
    </rPh>
    <rPh sb="2" eb="3">
      <t>ショウ</t>
    </rPh>
    <phoneticPr fontId="1"/>
  </si>
  <si>
    <t>日本国愛知県と中華人民共和国江蘇省の双方の経済分野における友好交流を更に強化することに関する合意書</t>
    <rPh sb="0" eb="2">
      <t>ニホン</t>
    </rPh>
    <rPh sb="2" eb="3">
      <t>コク</t>
    </rPh>
    <rPh sb="3" eb="6">
      <t>アイチケン</t>
    </rPh>
    <rPh sb="7" eb="9">
      <t>チュウカ</t>
    </rPh>
    <rPh sb="9" eb="11">
      <t>ジンミン</t>
    </rPh>
    <rPh sb="11" eb="13">
      <t>キョウワ</t>
    </rPh>
    <rPh sb="13" eb="14">
      <t>コク</t>
    </rPh>
    <rPh sb="14" eb="15">
      <t>コウ</t>
    </rPh>
    <rPh sb="15" eb="16">
      <t>ソ</t>
    </rPh>
    <rPh sb="16" eb="17">
      <t>ショウ</t>
    </rPh>
    <rPh sb="18" eb="20">
      <t>ソウホウ</t>
    </rPh>
    <rPh sb="21" eb="23">
      <t>ケイザイ</t>
    </rPh>
    <rPh sb="23" eb="25">
      <t>ブンヤ</t>
    </rPh>
    <rPh sb="29" eb="31">
      <t>ユウコウ</t>
    </rPh>
    <rPh sb="31" eb="33">
      <t>コウリュウ</t>
    </rPh>
    <rPh sb="34" eb="35">
      <t>サラ</t>
    </rPh>
    <rPh sb="36" eb="38">
      <t>キョウカ</t>
    </rPh>
    <rPh sb="43" eb="44">
      <t>カン</t>
    </rPh>
    <rPh sb="46" eb="49">
      <t>ゴウイショ</t>
    </rPh>
    <phoneticPr fontId="1"/>
  </si>
  <si>
    <t>【平成24年度～26年度】
　経済連携の一環として、本県企業の進出支援の拠点となるサポートデスクを設置・運営し、各種相談対応や進出企業同士のネットワークづくり促進支援を実施。
・設置場所：南京市（蘇州市にも面談場所を設置）</t>
    <rPh sb="1" eb="3">
      <t>ヘイセイ</t>
    </rPh>
    <rPh sb="5" eb="6">
      <t>ネン</t>
    </rPh>
    <rPh sb="6" eb="7">
      <t>ド</t>
    </rPh>
    <rPh sb="10" eb="12">
      <t>ネンド</t>
    </rPh>
    <rPh sb="89" eb="91">
      <t>セッチ</t>
    </rPh>
    <rPh sb="91" eb="93">
      <t>バショ</t>
    </rPh>
    <rPh sb="94" eb="97">
      <t>ナンキンシ</t>
    </rPh>
    <rPh sb="98" eb="100">
      <t>ソシュウ</t>
    </rPh>
    <rPh sb="100" eb="101">
      <t>シ</t>
    </rPh>
    <rPh sb="103" eb="105">
      <t>メンダン</t>
    </rPh>
    <rPh sb="105" eb="107">
      <t>バショ</t>
    </rPh>
    <rPh sb="108" eb="110">
      <t>セッチ</t>
    </rPh>
    <phoneticPr fontId="1"/>
  </si>
  <si>
    <t>バンコク都</t>
    <rPh sb="4" eb="5">
      <t>ト</t>
    </rPh>
    <phoneticPr fontId="1"/>
  </si>
  <si>
    <t>【平成24年度】
・愛知県知事がバンコク都へ訪問し、覚書を締結。
【平成25年度】
・バンコク都高校生訪問団受入れ（高校生10名、6日間)
・タイ語HP,Facebookにより県PR情報発信
・バンコク都知事来県
【平成26年度】
・バンコク都高校生訪問団受入れ（高校生20名、6日間)
・タイ語HP,Facebookにより県PR情報発信
・愛知県知事がバンコク都知事表敬</t>
    <rPh sb="1" eb="3">
      <t>ヘイセイ</t>
    </rPh>
    <rPh sb="5" eb="6">
      <t>ネン</t>
    </rPh>
    <rPh sb="6" eb="7">
      <t>ド</t>
    </rPh>
    <rPh sb="10" eb="12">
      <t>アイチ</t>
    </rPh>
    <rPh sb="12" eb="15">
      <t>ケンチジ</t>
    </rPh>
    <rPh sb="20" eb="21">
      <t>ト</t>
    </rPh>
    <rPh sb="22" eb="24">
      <t>ホウモン</t>
    </rPh>
    <rPh sb="26" eb="28">
      <t>オボエガキ</t>
    </rPh>
    <rPh sb="29" eb="31">
      <t>テイケツ</t>
    </rPh>
    <rPh sb="34" eb="36">
      <t>ヘイセイ</t>
    </rPh>
    <rPh sb="38" eb="40">
      <t>ネンド</t>
    </rPh>
    <rPh sb="47" eb="48">
      <t>ト</t>
    </rPh>
    <rPh sb="48" eb="50">
      <t>コウコウ</t>
    </rPh>
    <rPh sb="50" eb="51">
      <t>セイ</t>
    </rPh>
    <rPh sb="51" eb="54">
      <t>ホウモンダン</t>
    </rPh>
    <rPh sb="54" eb="56">
      <t>ウケイ</t>
    </rPh>
    <rPh sb="58" eb="60">
      <t>コウコウ</t>
    </rPh>
    <rPh sb="60" eb="61">
      <t>セイ</t>
    </rPh>
    <rPh sb="63" eb="64">
      <t>メイ</t>
    </rPh>
    <rPh sb="66" eb="68">
      <t>ニチカン</t>
    </rPh>
    <rPh sb="73" eb="74">
      <t>ゴ</t>
    </rPh>
    <rPh sb="88" eb="89">
      <t>ケン</t>
    </rPh>
    <rPh sb="91" eb="93">
      <t>ジョウホウ</t>
    </rPh>
    <rPh sb="93" eb="95">
      <t>ハッシン</t>
    </rPh>
    <rPh sb="101" eb="102">
      <t>ト</t>
    </rPh>
    <rPh sb="102" eb="104">
      <t>チジ</t>
    </rPh>
    <rPh sb="104" eb="105">
      <t>ライ</t>
    </rPh>
    <rPh sb="105" eb="106">
      <t>ケン</t>
    </rPh>
    <rPh sb="108" eb="110">
      <t>ヘイセイ</t>
    </rPh>
    <rPh sb="112" eb="114">
      <t>ネンド</t>
    </rPh>
    <rPh sb="140" eb="142">
      <t>ニチカン</t>
    </rPh>
    <rPh sb="171" eb="173">
      <t>アイチ</t>
    </rPh>
    <rPh sb="173" eb="176">
      <t>ケンチジ</t>
    </rPh>
    <rPh sb="181" eb="182">
      <t>ト</t>
    </rPh>
    <rPh sb="182" eb="184">
      <t>チジ</t>
    </rPh>
    <rPh sb="184" eb="186">
      <t>ヒョウケイ</t>
    </rPh>
    <phoneticPr fontId="1"/>
  </si>
  <si>
    <t>工業省</t>
    <rPh sb="0" eb="2">
      <t>コウギョウ</t>
    </rPh>
    <rPh sb="2" eb="3">
      <t>ショウ</t>
    </rPh>
    <phoneticPr fontId="1"/>
  </si>
  <si>
    <t>経済連携に関する覚書</t>
    <rPh sb="0" eb="2">
      <t>ケイザイ</t>
    </rPh>
    <rPh sb="2" eb="4">
      <t>レンケイ</t>
    </rPh>
    <rPh sb="5" eb="6">
      <t>カン</t>
    </rPh>
    <rPh sb="8" eb="10">
      <t>オボエガキ</t>
    </rPh>
    <phoneticPr fontId="1"/>
  </si>
  <si>
    <t>【平成26年度】
・愛知県知事がタイへ渡航し、工業省と覚書を締結。
・タイ工業省副大臣が来県。</t>
    <rPh sb="1" eb="3">
      <t>ヘイセイ</t>
    </rPh>
    <rPh sb="5" eb="7">
      <t>ネンド</t>
    </rPh>
    <rPh sb="10" eb="13">
      <t>アイチケン</t>
    </rPh>
    <rPh sb="13" eb="15">
      <t>チジ</t>
    </rPh>
    <rPh sb="19" eb="21">
      <t>トコウ</t>
    </rPh>
    <rPh sb="23" eb="25">
      <t>コウギョウ</t>
    </rPh>
    <rPh sb="25" eb="26">
      <t>ショウ</t>
    </rPh>
    <rPh sb="27" eb="29">
      <t>オボエガキ</t>
    </rPh>
    <rPh sb="30" eb="32">
      <t>テイケツ</t>
    </rPh>
    <rPh sb="37" eb="39">
      <t>コウギョウ</t>
    </rPh>
    <rPh sb="39" eb="40">
      <t>ショウ</t>
    </rPh>
    <rPh sb="40" eb="43">
      <t>フクダイジン</t>
    </rPh>
    <rPh sb="44" eb="45">
      <t>ライ</t>
    </rPh>
    <rPh sb="45" eb="46">
      <t>ケン</t>
    </rPh>
    <phoneticPr fontId="1"/>
  </si>
  <si>
    <t>23100</t>
  </si>
  <si>
    <t>名古屋市</t>
    <rPh sb="0" eb="4">
      <t>ナゴヤシ</t>
    </rPh>
    <phoneticPr fontId="1"/>
  </si>
  <si>
    <t>ビクトリア州</t>
    <rPh sb="5" eb="6">
      <t>シュウ</t>
    </rPh>
    <phoneticPr fontId="1"/>
  </si>
  <si>
    <t>ジロング市</t>
    <rPh sb="4" eb="5">
      <t>シ</t>
    </rPh>
    <phoneticPr fontId="1"/>
  </si>
  <si>
    <t>湿地提携</t>
    <rPh sb="0" eb="2">
      <t>シッチ</t>
    </rPh>
    <rPh sb="2" eb="4">
      <t>テイケイ</t>
    </rPh>
    <phoneticPr fontId="1"/>
  </si>
  <si>
    <t>本市はラムサール条約に登録された藤前干潟を有し、また、2004年(平成16年)からは、東アジア・オーストラリア地域において、渡り鳥にとって重要な生息地の保全を国際的に進めていく、「東アジア・オーストラリア地域フライウェイ・パートナーシップ」に参加している。
このパートナーシップの中から提携候補を選定・調査し、スワンベイ干潟等を有するジロング市と湿地提携を締結したもの。</t>
    <rPh sb="8" eb="10">
      <t>ジョウヤク</t>
    </rPh>
    <rPh sb="11" eb="13">
      <t>トウロク</t>
    </rPh>
    <rPh sb="21" eb="22">
      <t>ユウ</t>
    </rPh>
    <rPh sb="140" eb="141">
      <t>ナカ</t>
    </rPh>
    <rPh sb="143" eb="145">
      <t>テイケイ</t>
    </rPh>
    <rPh sb="148" eb="150">
      <t>センテイ</t>
    </rPh>
    <rPh sb="151" eb="153">
      <t>チョウサ</t>
    </rPh>
    <rPh sb="160" eb="162">
      <t>ヒガタ</t>
    </rPh>
    <rPh sb="162" eb="163">
      <t>ナド</t>
    </rPh>
    <rPh sb="164" eb="165">
      <t>ユウ</t>
    </rPh>
    <rPh sb="171" eb="172">
      <t>シ</t>
    </rPh>
    <rPh sb="173" eb="175">
      <t>シッチ</t>
    </rPh>
    <rPh sb="175" eb="177">
      <t>テイケイ</t>
    </rPh>
    <rPh sb="178" eb="180">
      <t>テイケツ</t>
    </rPh>
    <phoneticPr fontId="1"/>
  </si>
  <si>
    <t>【平成25年度】本市の中学生18名を派遣。現地の環境学習施設や干潟、小学校を訪問し、学習・交流を行った。</t>
    <rPh sb="5" eb="7">
      <t>ネンド</t>
    </rPh>
    <rPh sb="8" eb="9">
      <t>ホン</t>
    </rPh>
    <rPh sb="9" eb="10">
      <t>シ</t>
    </rPh>
    <rPh sb="11" eb="14">
      <t>チュウガクセイ</t>
    </rPh>
    <rPh sb="16" eb="17">
      <t>メイ</t>
    </rPh>
    <rPh sb="18" eb="20">
      <t>ハケン</t>
    </rPh>
    <rPh sb="21" eb="23">
      <t>ゲンチ</t>
    </rPh>
    <rPh sb="24" eb="26">
      <t>カンキョウ</t>
    </rPh>
    <rPh sb="26" eb="28">
      <t>ガクシュウ</t>
    </rPh>
    <rPh sb="28" eb="30">
      <t>シセツ</t>
    </rPh>
    <rPh sb="31" eb="33">
      <t>ヒガタ</t>
    </rPh>
    <rPh sb="34" eb="37">
      <t>ショウガッコウ</t>
    </rPh>
    <rPh sb="38" eb="40">
      <t>ホウモン</t>
    </rPh>
    <rPh sb="42" eb="44">
      <t>ガクシュウ</t>
    </rPh>
    <rPh sb="45" eb="47">
      <t>コウリュウ</t>
    </rPh>
    <rPh sb="48" eb="49">
      <t>オコナ</t>
    </rPh>
    <phoneticPr fontId="1"/>
  </si>
  <si>
    <t>（現行）http://www.city.nagoya.jp/kankyo/page/0000036699.html
（平成27年3月中旬変更予定）http://www.city.nagoya.jp/kankyo/page/0000067136.html</t>
    <rPh sb="1" eb="3">
      <t>ゲンコウ</t>
    </rPh>
    <rPh sb="60" eb="62">
      <t>ヘイセイ</t>
    </rPh>
    <rPh sb="64" eb="65">
      <t>ネン</t>
    </rPh>
    <rPh sb="66" eb="67">
      <t>ガツ</t>
    </rPh>
    <rPh sb="67" eb="69">
      <t>チュウジュン</t>
    </rPh>
    <rPh sb="69" eb="71">
      <t>ヘンコウ</t>
    </rPh>
    <rPh sb="71" eb="73">
      <t>ヨテイ</t>
    </rPh>
    <phoneticPr fontId="1"/>
  </si>
  <si>
    <t>23201</t>
  </si>
  <si>
    <t>豊橋市</t>
    <rPh sb="0" eb="3">
      <t>トヨハシシ</t>
    </rPh>
    <phoneticPr fontId="1"/>
  </si>
  <si>
    <t>晋州市</t>
    <rPh sb="2" eb="3">
      <t>シ</t>
    </rPh>
    <phoneticPr fontId="1"/>
  </si>
  <si>
    <t>パートナーシティ提携（教育交流友好提携）</t>
    <rPh sb="8" eb="10">
      <t>テイケイ</t>
    </rPh>
    <rPh sb="11" eb="13">
      <t>キョウイク</t>
    </rPh>
    <rPh sb="13" eb="15">
      <t>コウリュウ</t>
    </rPh>
    <rPh sb="15" eb="17">
      <t>ユウコウ</t>
    </rPh>
    <rPh sb="17" eb="19">
      <t>テイケイ</t>
    </rPh>
    <phoneticPr fontId="1"/>
  </si>
  <si>
    <t>　昭和５４年（１９７９年）、豊橋市教育長が晋州市を、晋州市教育長が豊橋市をそれぞれ訪問する。
　昭和５９年（１９８４年）、豊橋市の中学生を晋州市に派遣する。
　昭和６１年（１９８６年）豊橋市の勤労学生を晋州市に派遣する。
　平成４年（１９９２年）、豊橋市教育委員会と晋州市教育庁と教育提携を締結する。
　平成６年（１９９４年）、小学生相互交流事業が始まる。
　平成１３年（２００１年）、歴史認識問題で、交流事業が中止。
　平成１４年（２００２年）、交流事業再開。</t>
    <rPh sb="1" eb="3">
      <t>ショウワ</t>
    </rPh>
    <rPh sb="5" eb="6">
      <t>ネン</t>
    </rPh>
    <rPh sb="11" eb="12">
      <t>ネン</t>
    </rPh>
    <rPh sb="14" eb="17">
      <t>トヨハシシ</t>
    </rPh>
    <rPh sb="17" eb="19">
      <t>キョウイク</t>
    </rPh>
    <rPh sb="19" eb="20">
      <t>チョウ</t>
    </rPh>
    <rPh sb="21" eb="23">
      <t>チンジュウ</t>
    </rPh>
    <rPh sb="23" eb="24">
      <t>シ</t>
    </rPh>
    <rPh sb="26" eb="28">
      <t>チンジュウ</t>
    </rPh>
    <rPh sb="28" eb="29">
      <t>シ</t>
    </rPh>
    <rPh sb="29" eb="32">
      <t>キョウイクチョウ</t>
    </rPh>
    <rPh sb="33" eb="36">
      <t>トヨハシシ</t>
    </rPh>
    <rPh sb="41" eb="43">
      <t>ホウモン</t>
    </rPh>
    <rPh sb="48" eb="50">
      <t>ショウワ</t>
    </rPh>
    <rPh sb="52" eb="53">
      <t>ネン</t>
    </rPh>
    <rPh sb="58" eb="59">
      <t>ネン</t>
    </rPh>
    <rPh sb="61" eb="64">
      <t>トヨハシシ</t>
    </rPh>
    <rPh sb="65" eb="68">
      <t>チュウガクセイ</t>
    </rPh>
    <rPh sb="69" eb="71">
      <t>チンジュウ</t>
    </rPh>
    <rPh sb="71" eb="72">
      <t>シ</t>
    </rPh>
    <rPh sb="73" eb="75">
      <t>ハケン</t>
    </rPh>
    <rPh sb="80" eb="82">
      <t>ショウワ</t>
    </rPh>
    <rPh sb="84" eb="85">
      <t>ネン</t>
    </rPh>
    <rPh sb="90" eb="91">
      <t>ネン</t>
    </rPh>
    <rPh sb="92" eb="95">
      <t>トヨハシシ</t>
    </rPh>
    <rPh sb="96" eb="98">
      <t>キンロウ</t>
    </rPh>
    <rPh sb="98" eb="100">
      <t>ガクセイ</t>
    </rPh>
    <rPh sb="101" eb="103">
      <t>チンジュウ</t>
    </rPh>
    <rPh sb="103" eb="104">
      <t>シ</t>
    </rPh>
    <rPh sb="105" eb="107">
      <t>ハケン</t>
    </rPh>
    <rPh sb="112" eb="114">
      <t>ヘイセイ</t>
    </rPh>
    <rPh sb="115" eb="116">
      <t>ネン</t>
    </rPh>
    <rPh sb="121" eb="122">
      <t>ネン</t>
    </rPh>
    <rPh sb="124" eb="127">
      <t>トヨハシシ</t>
    </rPh>
    <rPh sb="127" eb="129">
      <t>キョウイク</t>
    </rPh>
    <rPh sb="129" eb="132">
      <t>イインカイ</t>
    </rPh>
    <rPh sb="133" eb="135">
      <t>チンジュウ</t>
    </rPh>
    <rPh sb="135" eb="136">
      <t>シ</t>
    </rPh>
    <rPh sb="140" eb="142">
      <t>キョウイク</t>
    </rPh>
    <rPh sb="142" eb="144">
      <t>テイケイ</t>
    </rPh>
    <rPh sb="145" eb="147">
      <t>テイケツ</t>
    </rPh>
    <rPh sb="152" eb="154">
      <t>ヘイセイ</t>
    </rPh>
    <rPh sb="155" eb="156">
      <t>ネン</t>
    </rPh>
    <rPh sb="161" eb="162">
      <t>ネン</t>
    </rPh>
    <rPh sb="164" eb="167">
      <t>ショウガクセイ</t>
    </rPh>
    <rPh sb="167" eb="169">
      <t>ソウゴ</t>
    </rPh>
    <rPh sb="169" eb="171">
      <t>コウリュウ</t>
    </rPh>
    <rPh sb="171" eb="173">
      <t>ジギョウ</t>
    </rPh>
    <rPh sb="174" eb="175">
      <t>ハジ</t>
    </rPh>
    <rPh sb="180" eb="182">
      <t>ヘイセイ</t>
    </rPh>
    <rPh sb="184" eb="185">
      <t>ネン</t>
    </rPh>
    <rPh sb="190" eb="191">
      <t>ネン</t>
    </rPh>
    <rPh sb="193" eb="195">
      <t>レキシ</t>
    </rPh>
    <rPh sb="195" eb="197">
      <t>ニンシキ</t>
    </rPh>
    <rPh sb="197" eb="199">
      <t>モンダイ</t>
    </rPh>
    <rPh sb="201" eb="203">
      <t>コウリュウ</t>
    </rPh>
    <rPh sb="203" eb="205">
      <t>ジギョウ</t>
    </rPh>
    <rPh sb="206" eb="208">
      <t>チュウシ</t>
    </rPh>
    <rPh sb="211" eb="213">
      <t>ヘイセイ</t>
    </rPh>
    <rPh sb="215" eb="216">
      <t>ネン</t>
    </rPh>
    <rPh sb="221" eb="222">
      <t>ネン</t>
    </rPh>
    <rPh sb="224" eb="226">
      <t>コウリュウ</t>
    </rPh>
    <rPh sb="226" eb="228">
      <t>ジギョウ</t>
    </rPh>
    <rPh sb="228" eb="230">
      <t>サイカイ</t>
    </rPh>
    <phoneticPr fontId="1"/>
  </si>
  <si>
    <t>【平成24年度】
第１８回小学生相互交流事業（豊橋市内の小学校６年生２０名と晋州市の小学校６年生２０名が、それぞれの都市を訪問。学校訪問や交流会、ホームステイで国際理解を図る。）
【平成25年度】
第１９回小学生相互交流事業
【平成26年度】
第２０回小学生相互交流事業</t>
    <rPh sb="9" eb="10">
      <t>ダイ</t>
    </rPh>
    <rPh sb="12" eb="13">
      <t>カイ</t>
    </rPh>
    <rPh sb="13" eb="16">
      <t>ショウガクセイ</t>
    </rPh>
    <rPh sb="16" eb="18">
      <t>ソウゴ</t>
    </rPh>
    <rPh sb="18" eb="20">
      <t>コウリュウ</t>
    </rPh>
    <rPh sb="20" eb="22">
      <t>ジギョウ</t>
    </rPh>
    <phoneticPr fontId="1"/>
  </si>
  <si>
    <t>パラナ州</t>
    <rPh sb="3" eb="4">
      <t>シュウ</t>
    </rPh>
    <phoneticPr fontId="1"/>
  </si>
  <si>
    <t>パラナヴァイ市</t>
    <rPh sb="6" eb="7">
      <t>シ</t>
    </rPh>
    <phoneticPr fontId="1"/>
  </si>
  <si>
    <t>　平成１７年、当時のパラナヴァイ市長とパラナ州議会議員が豊橋市を訪問。日本からブラジルに帰国する子どもたちの支援について協議する。
　平成１９年より、パラナヴァイ市の教員を豊橋市内の小学校で受け入れる研修を開始する。
　平成２０年８月、豊橋市長及び教育長がパラナヴァイ市を訪問し、教育提携に調印する。
　平成２２年より、国際協力職員派遣事業として、指導主事をパラナヴァイ市に派遣する。</t>
    <rPh sb="1" eb="3">
      <t>ヘイセイ</t>
    </rPh>
    <rPh sb="5" eb="6">
      <t>ネン</t>
    </rPh>
    <rPh sb="7" eb="9">
      <t>トウジ</t>
    </rPh>
    <rPh sb="16" eb="17">
      <t>シ</t>
    </rPh>
    <rPh sb="17" eb="18">
      <t>チョウ</t>
    </rPh>
    <rPh sb="22" eb="23">
      <t>シュウ</t>
    </rPh>
    <rPh sb="23" eb="25">
      <t>ギカイ</t>
    </rPh>
    <rPh sb="25" eb="27">
      <t>ギイン</t>
    </rPh>
    <rPh sb="28" eb="31">
      <t>トヨハシシ</t>
    </rPh>
    <rPh sb="32" eb="34">
      <t>ホウモン</t>
    </rPh>
    <rPh sb="35" eb="37">
      <t>ニホン</t>
    </rPh>
    <rPh sb="44" eb="46">
      <t>キコク</t>
    </rPh>
    <rPh sb="48" eb="49">
      <t>コ</t>
    </rPh>
    <rPh sb="54" eb="56">
      <t>シエン</t>
    </rPh>
    <rPh sb="60" eb="62">
      <t>キョウギ</t>
    </rPh>
    <rPh sb="67" eb="69">
      <t>ヘイセイ</t>
    </rPh>
    <rPh sb="71" eb="72">
      <t>ネン</t>
    </rPh>
    <rPh sb="81" eb="82">
      <t>シ</t>
    </rPh>
    <rPh sb="83" eb="85">
      <t>キョウイン</t>
    </rPh>
    <rPh sb="86" eb="90">
      <t>トヨハシシナイ</t>
    </rPh>
    <rPh sb="91" eb="94">
      <t>ショウガッコウ</t>
    </rPh>
    <rPh sb="95" eb="96">
      <t>ウ</t>
    </rPh>
    <rPh sb="97" eb="98">
      <t>イ</t>
    </rPh>
    <rPh sb="100" eb="102">
      <t>ケンシュウ</t>
    </rPh>
    <rPh sb="103" eb="105">
      <t>カイシ</t>
    </rPh>
    <rPh sb="110" eb="112">
      <t>ヘイセイ</t>
    </rPh>
    <rPh sb="114" eb="115">
      <t>ネン</t>
    </rPh>
    <rPh sb="116" eb="117">
      <t>ガツ</t>
    </rPh>
    <rPh sb="118" eb="122">
      <t>トヨハシシチョウ</t>
    </rPh>
    <rPh sb="122" eb="123">
      <t>オヨ</t>
    </rPh>
    <rPh sb="124" eb="127">
      <t>キョウイクチョウ</t>
    </rPh>
    <rPh sb="134" eb="135">
      <t>シ</t>
    </rPh>
    <rPh sb="136" eb="138">
      <t>ホウモン</t>
    </rPh>
    <rPh sb="140" eb="142">
      <t>キョウイク</t>
    </rPh>
    <rPh sb="142" eb="144">
      <t>テイケイ</t>
    </rPh>
    <rPh sb="145" eb="147">
      <t>チョウイン</t>
    </rPh>
    <rPh sb="152" eb="154">
      <t>ヘイセイ</t>
    </rPh>
    <rPh sb="156" eb="157">
      <t>ネン</t>
    </rPh>
    <rPh sb="160" eb="162">
      <t>コクサイ</t>
    </rPh>
    <rPh sb="162" eb="164">
      <t>キョウリョク</t>
    </rPh>
    <rPh sb="164" eb="166">
      <t>ショクイン</t>
    </rPh>
    <rPh sb="166" eb="168">
      <t>ハケン</t>
    </rPh>
    <rPh sb="168" eb="170">
      <t>ジギョウ</t>
    </rPh>
    <rPh sb="174" eb="176">
      <t>シドウ</t>
    </rPh>
    <rPh sb="176" eb="178">
      <t>シュジ</t>
    </rPh>
    <rPh sb="185" eb="186">
      <t>シ</t>
    </rPh>
    <rPh sb="187" eb="189">
      <t>ハケン</t>
    </rPh>
    <phoneticPr fontId="1"/>
  </si>
  <si>
    <t>【平成24年度】
パラナヴァイ市の教員受入（研修として市内小学校で５ヶ月間受け入れる）
指導主事をパラナヴァイ市を中心にパラナ州に派遣（３ヶ月間滞在し、教育改善や帰国者支援、児童の作品交流を推進）
【平成25年度】
パラナ州教育局職員受入
指導主事をパラナヴァイ市を中心にパラナ州に派遣
【平成26年度】
パラナ州の教員受入
指導主事をパラナヴァイ市を中心にパラナ州に派遣</t>
    <rPh sb="15" eb="16">
      <t>シ</t>
    </rPh>
    <rPh sb="17" eb="19">
      <t>キョウイン</t>
    </rPh>
    <rPh sb="19" eb="21">
      <t>ウケイレ</t>
    </rPh>
    <rPh sb="22" eb="24">
      <t>ケンシュウ</t>
    </rPh>
    <rPh sb="27" eb="29">
      <t>シナイ</t>
    </rPh>
    <rPh sb="29" eb="32">
      <t>ショウガッコウ</t>
    </rPh>
    <rPh sb="35" eb="37">
      <t>ゲツカン</t>
    </rPh>
    <rPh sb="37" eb="38">
      <t>ウ</t>
    </rPh>
    <rPh sb="39" eb="40">
      <t>イ</t>
    </rPh>
    <rPh sb="44" eb="46">
      <t>シドウ</t>
    </rPh>
    <rPh sb="46" eb="48">
      <t>シュジ</t>
    </rPh>
    <rPh sb="55" eb="56">
      <t>シ</t>
    </rPh>
    <rPh sb="57" eb="59">
      <t>チュウシン</t>
    </rPh>
    <rPh sb="63" eb="64">
      <t>シュウ</t>
    </rPh>
    <rPh sb="65" eb="67">
      <t>ハケン</t>
    </rPh>
    <rPh sb="70" eb="72">
      <t>ゲツカン</t>
    </rPh>
    <rPh sb="72" eb="74">
      <t>タイザイ</t>
    </rPh>
    <rPh sb="111" eb="112">
      <t>シュウ</t>
    </rPh>
    <rPh sb="112" eb="114">
      <t>キョウイク</t>
    </rPh>
    <rPh sb="114" eb="115">
      <t>キョク</t>
    </rPh>
    <rPh sb="115" eb="117">
      <t>ショクイン</t>
    </rPh>
    <rPh sb="117" eb="119">
      <t>ウケイレ</t>
    </rPh>
    <rPh sb="156" eb="157">
      <t>シュウ</t>
    </rPh>
    <rPh sb="160" eb="162">
      <t>ウケイレ</t>
    </rPh>
    <phoneticPr fontId="1"/>
  </si>
  <si>
    <t>ニ―ダーザクセン州</t>
    <rPh sb="8" eb="9">
      <t>シュウ</t>
    </rPh>
    <phoneticPr fontId="1"/>
  </si>
  <si>
    <t>ヴォルフスブルグ市</t>
    <rPh sb="8" eb="9">
      <t>シ</t>
    </rPh>
    <phoneticPr fontId="1"/>
  </si>
  <si>
    <t>パートナーシティ提携</t>
    <rPh sb="8" eb="10">
      <t>テイケイ</t>
    </rPh>
    <phoneticPr fontId="1"/>
  </si>
  <si>
    <t>平成４年５月にフォルクスワーゲン日本㈱本社が豊橋に移転される。その翌年、豊橋独日協会がドイツ視察団を派遣し、ヴォルフスブルグ市ほかドイツ北部を訪問。平成１１年ヴォルフスブルグ市よりハノーバー万博ヴォルフスブルグ市協賛会場へ豊橋市出展の要請有。平成１２年に豊橋市長を団長とする視察団がヴォルフスブルグ市を訪問。今後の交流について協議を行う。平成１４年にはヴォルフスブルグ市経済視察団が来豊。経済交流だけでなく、文化・観光振興等色々な分野での交流を検討。平成２４年にはヴォルフスブルグ市制73周年記念イベントに本市訪問団が参加。両市長が友好関係を確立する協定書に調印する。</t>
    <rPh sb="0" eb="2">
      <t>ヘイセイ</t>
    </rPh>
    <rPh sb="3" eb="4">
      <t>ネン</t>
    </rPh>
    <rPh sb="5" eb="6">
      <t>ガツ</t>
    </rPh>
    <rPh sb="16" eb="18">
      <t>ニホン</t>
    </rPh>
    <rPh sb="19" eb="21">
      <t>ホンシャ</t>
    </rPh>
    <rPh sb="22" eb="24">
      <t>トヨハシ</t>
    </rPh>
    <rPh sb="25" eb="27">
      <t>イテン</t>
    </rPh>
    <rPh sb="33" eb="35">
      <t>ヨクネン</t>
    </rPh>
    <rPh sb="36" eb="38">
      <t>トヨハシ</t>
    </rPh>
    <rPh sb="38" eb="39">
      <t>ドク</t>
    </rPh>
    <rPh sb="39" eb="40">
      <t>ニチ</t>
    </rPh>
    <rPh sb="40" eb="42">
      <t>キョウカイ</t>
    </rPh>
    <rPh sb="46" eb="49">
      <t>シサツダン</t>
    </rPh>
    <rPh sb="50" eb="52">
      <t>ハケン</t>
    </rPh>
    <rPh sb="62" eb="63">
      <t>シ</t>
    </rPh>
    <rPh sb="68" eb="70">
      <t>ホクブ</t>
    </rPh>
    <rPh sb="71" eb="73">
      <t>ホウモン</t>
    </rPh>
    <rPh sb="74" eb="76">
      <t>ヘイセイ</t>
    </rPh>
    <rPh sb="78" eb="79">
      <t>ネン</t>
    </rPh>
    <rPh sb="87" eb="88">
      <t>シ</t>
    </rPh>
    <rPh sb="95" eb="97">
      <t>バンパク</t>
    </rPh>
    <rPh sb="105" eb="106">
      <t>シ</t>
    </rPh>
    <rPh sb="106" eb="108">
      <t>キョウサン</t>
    </rPh>
    <rPh sb="108" eb="110">
      <t>カイジョウ</t>
    </rPh>
    <rPh sb="111" eb="114">
      <t>トヨハシシ</t>
    </rPh>
    <rPh sb="114" eb="116">
      <t>シュッテン</t>
    </rPh>
    <rPh sb="117" eb="119">
      <t>ヨウセイ</t>
    </rPh>
    <rPh sb="119" eb="120">
      <t>アリ</t>
    </rPh>
    <rPh sb="121" eb="123">
      <t>ヘイセイ</t>
    </rPh>
    <rPh sb="125" eb="126">
      <t>ネン</t>
    </rPh>
    <rPh sb="127" eb="129">
      <t>トヨハシ</t>
    </rPh>
    <rPh sb="129" eb="131">
      <t>シチョウ</t>
    </rPh>
    <rPh sb="132" eb="134">
      <t>ダンチョウ</t>
    </rPh>
    <rPh sb="137" eb="140">
      <t>シサツダン</t>
    </rPh>
    <rPh sb="149" eb="150">
      <t>シ</t>
    </rPh>
    <rPh sb="151" eb="153">
      <t>ホウモン</t>
    </rPh>
    <rPh sb="154" eb="156">
      <t>コンゴ</t>
    </rPh>
    <rPh sb="157" eb="159">
      <t>コウリュウ</t>
    </rPh>
    <rPh sb="163" eb="165">
      <t>キョウギ</t>
    </rPh>
    <rPh sb="166" eb="167">
      <t>オコナ</t>
    </rPh>
    <rPh sb="169" eb="171">
      <t>ヘイセイ</t>
    </rPh>
    <rPh sb="173" eb="174">
      <t>ネン</t>
    </rPh>
    <rPh sb="184" eb="185">
      <t>シ</t>
    </rPh>
    <rPh sb="185" eb="187">
      <t>ケイザイ</t>
    </rPh>
    <rPh sb="187" eb="190">
      <t>シサツダン</t>
    </rPh>
    <rPh sb="191" eb="192">
      <t>ライ</t>
    </rPh>
    <rPh sb="192" eb="193">
      <t>トヨ</t>
    </rPh>
    <rPh sb="194" eb="196">
      <t>ケイザイ</t>
    </rPh>
    <rPh sb="196" eb="198">
      <t>コウリュウ</t>
    </rPh>
    <rPh sb="204" eb="206">
      <t>ブンカ</t>
    </rPh>
    <rPh sb="207" eb="209">
      <t>カンコウ</t>
    </rPh>
    <rPh sb="209" eb="211">
      <t>シンコウ</t>
    </rPh>
    <rPh sb="211" eb="212">
      <t>ナド</t>
    </rPh>
    <rPh sb="212" eb="214">
      <t>イロイロ</t>
    </rPh>
    <rPh sb="215" eb="217">
      <t>ブンヤ</t>
    </rPh>
    <rPh sb="219" eb="221">
      <t>コウリュウ</t>
    </rPh>
    <rPh sb="222" eb="224">
      <t>ケントウ</t>
    </rPh>
    <rPh sb="225" eb="227">
      <t>ヘイセイ</t>
    </rPh>
    <rPh sb="229" eb="230">
      <t>ネン</t>
    </rPh>
    <rPh sb="240" eb="241">
      <t>シ</t>
    </rPh>
    <rPh sb="241" eb="242">
      <t>セイ</t>
    </rPh>
    <rPh sb="244" eb="246">
      <t>シュウネン</t>
    </rPh>
    <rPh sb="246" eb="248">
      <t>キネン</t>
    </rPh>
    <rPh sb="268" eb="270">
      <t>カンケイ</t>
    </rPh>
    <rPh sb="271" eb="273">
      <t>カクリツ</t>
    </rPh>
    <rPh sb="275" eb="278">
      <t>キョウテイショ</t>
    </rPh>
    <phoneticPr fontId="1"/>
  </si>
  <si>
    <t>23224</t>
  </si>
  <si>
    <t>知多市</t>
    <rPh sb="0" eb="3">
      <t>チタシ</t>
    </rPh>
    <phoneticPr fontId="1"/>
  </si>
  <si>
    <t>カタール国</t>
    <rPh sb="4" eb="5">
      <t>コク</t>
    </rPh>
    <phoneticPr fontId="1"/>
  </si>
  <si>
    <t>友好を誓う覚書</t>
    <rPh sb="0" eb="2">
      <t>ユウコウ</t>
    </rPh>
    <rPh sb="3" eb="4">
      <t>チカ</t>
    </rPh>
    <rPh sb="5" eb="7">
      <t>オボエガキ</t>
    </rPh>
    <phoneticPr fontId="1"/>
  </si>
  <si>
    <t>平成17年の愛知万博で、カタール国が知多市のフレンドシップ事業相手国となり、万博終了後も「市民が主体」となって交流を継続することになり覚書を締結した。
これ以降、カタール国との交流に主体的に関わる市民が「知多市カタール友好交流会」を結成して交流事業を展開、市はこの活動を支援する形をとり、現在に至る。</t>
    <rPh sb="0" eb="2">
      <t>ヘイセイ</t>
    </rPh>
    <rPh sb="4" eb="5">
      <t>ネン</t>
    </rPh>
    <rPh sb="6" eb="8">
      <t>アイチ</t>
    </rPh>
    <rPh sb="8" eb="10">
      <t>バンパク</t>
    </rPh>
    <rPh sb="16" eb="17">
      <t>コク</t>
    </rPh>
    <rPh sb="18" eb="21">
      <t>チタシ</t>
    </rPh>
    <rPh sb="29" eb="31">
      <t>ジギョウ</t>
    </rPh>
    <rPh sb="31" eb="34">
      <t>アイテコク</t>
    </rPh>
    <rPh sb="38" eb="40">
      <t>バンパク</t>
    </rPh>
    <rPh sb="40" eb="42">
      <t>シュウリョウ</t>
    </rPh>
    <rPh sb="42" eb="43">
      <t>ゴ</t>
    </rPh>
    <rPh sb="45" eb="47">
      <t>シミン</t>
    </rPh>
    <rPh sb="48" eb="50">
      <t>シュタイ</t>
    </rPh>
    <rPh sb="55" eb="57">
      <t>コウリュウ</t>
    </rPh>
    <rPh sb="58" eb="60">
      <t>ケイゾク</t>
    </rPh>
    <rPh sb="67" eb="69">
      <t>オボエガキ</t>
    </rPh>
    <rPh sb="70" eb="72">
      <t>テイケツ</t>
    </rPh>
    <rPh sb="78" eb="80">
      <t>イコウ</t>
    </rPh>
    <rPh sb="85" eb="86">
      <t>コク</t>
    </rPh>
    <rPh sb="88" eb="90">
      <t>コウリュウ</t>
    </rPh>
    <rPh sb="91" eb="94">
      <t>シュタイテキ</t>
    </rPh>
    <rPh sb="95" eb="96">
      <t>カカ</t>
    </rPh>
    <rPh sb="98" eb="100">
      <t>シミン</t>
    </rPh>
    <rPh sb="102" eb="104">
      <t>チタ</t>
    </rPh>
    <rPh sb="104" eb="105">
      <t>シ</t>
    </rPh>
    <rPh sb="109" eb="111">
      <t>ユウコウ</t>
    </rPh>
    <rPh sb="111" eb="114">
      <t>コウリュウカイ</t>
    </rPh>
    <rPh sb="116" eb="118">
      <t>ケッセイ</t>
    </rPh>
    <rPh sb="120" eb="122">
      <t>コウリュウ</t>
    </rPh>
    <rPh sb="122" eb="124">
      <t>ジギョウ</t>
    </rPh>
    <rPh sb="125" eb="127">
      <t>テンカイ</t>
    </rPh>
    <rPh sb="128" eb="129">
      <t>シ</t>
    </rPh>
    <rPh sb="132" eb="134">
      <t>カツドウ</t>
    </rPh>
    <rPh sb="135" eb="137">
      <t>シエン</t>
    </rPh>
    <rPh sb="139" eb="140">
      <t>カタチ</t>
    </rPh>
    <rPh sb="144" eb="146">
      <t>ゲンザイ</t>
    </rPh>
    <rPh sb="147" eb="148">
      <t>イタ</t>
    </rPh>
    <phoneticPr fontId="1"/>
  </si>
  <si>
    <t>【毎年度共通事業】
　市内において、カタール国を紹介するため、理解講座、学校・各種イベント等において出前講座を開催している。
【平成24年度】
　24年2月に実施したカタール国調査団の報告会
【平成25年度】
・同じくカタール国と交流を持つ、広島県安佐地区との交流会
・これまでの交流事業を振り返る写真展</t>
    <rPh sb="1" eb="4">
      <t>マイネンド</t>
    </rPh>
    <rPh sb="4" eb="6">
      <t>キョウツウ</t>
    </rPh>
    <rPh sb="6" eb="8">
      <t>ジギョウ</t>
    </rPh>
    <rPh sb="11" eb="13">
      <t>シナイ</t>
    </rPh>
    <rPh sb="22" eb="23">
      <t>コク</t>
    </rPh>
    <rPh sb="24" eb="26">
      <t>ショウカイ</t>
    </rPh>
    <rPh sb="31" eb="33">
      <t>リカイ</t>
    </rPh>
    <rPh sb="33" eb="35">
      <t>コウザ</t>
    </rPh>
    <rPh sb="36" eb="38">
      <t>ガッコウ</t>
    </rPh>
    <rPh sb="39" eb="41">
      <t>カクシュ</t>
    </rPh>
    <rPh sb="45" eb="46">
      <t>トウ</t>
    </rPh>
    <rPh sb="50" eb="52">
      <t>デマエ</t>
    </rPh>
    <rPh sb="52" eb="54">
      <t>コウザ</t>
    </rPh>
    <rPh sb="55" eb="57">
      <t>カイサイ</t>
    </rPh>
    <rPh sb="68" eb="70">
      <t>ネンド</t>
    </rPh>
    <rPh sb="75" eb="76">
      <t>ネン</t>
    </rPh>
    <rPh sb="77" eb="78">
      <t>ガツ</t>
    </rPh>
    <rPh sb="79" eb="81">
      <t>ジッシ</t>
    </rPh>
    <rPh sb="87" eb="88">
      <t>コク</t>
    </rPh>
    <rPh sb="88" eb="91">
      <t>チョウサダン</t>
    </rPh>
    <rPh sb="92" eb="94">
      <t>ホウコク</t>
    </rPh>
    <rPh sb="94" eb="95">
      <t>カイ</t>
    </rPh>
    <rPh sb="101" eb="103">
      <t>ネンド</t>
    </rPh>
    <rPh sb="106" eb="107">
      <t>オナ</t>
    </rPh>
    <rPh sb="113" eb="114">
      <t>コク</t>
    </rPh>
    <rPh sb="115" eb="117">
      <t>コウリュウ</t>
    </rPh>
    <rPh sb="118" eb="119">
      <t>モ</t>
    </rPh>
    <rPh sb="121" eb="124">
      <t>ヒロシマケン</t>
    </rPh>
    <rPh sb="124" eb="126">
      <t>アサ</t>
    </rPh>
    <rPh sb="126" eb="128">
      <t>チク</t>
    </rPh>
    <rPh sb="130" eb="133">
      <t>コウリュウカイ</t>
    </rPh>
    <rPh sb="140" eb="142">
      <t>コウリュウ</t>
    </rPh>
    <rPh sb="142" eb="144">
      <t>ジギョウ</t>
    </rPh>
    <rPh sb="145" eb="146">
      <t>フ</t>
    </rPh>
    <rPh sb="147" eb="148">
      <t>カエ</t>
    </rPh>
    <rPh sb="149" eb="152">
      <t>シャシンテン</t>
    </rPh>
    <phoneticPr fontId="1"/>
  </si>
  <si>
    <t>http://10.255.72.1/docs/2014010700094/</t>
  </si>
  <si>
    <t>24000</t>
  </si>
  <si>
    <t>三重県</t>
    <rPh sb="0" eb="3">
      <t>ミエケン</t>
    </rPh>
    <phoneticPr fontId="1"/>
  </si>
  <si>
    <t>三重県、津市、四日市市、（公財）三重県産業支援センター</t>
    <rPh sb="0" eb="2">
      <t>ミエ</t>
    </rPh>
    <rPh sb="13" eb="14">
      <t>コウ</t>
    </rPh>
    <rPh sb="14" eb="15">
      <t>ザイ</t>
    </rPh>
    <rPh sb="16" eb="19">
      <t>ミエケン</t>
    </rPh>
    <rPh sb="19" eb="21">
      <t>サンギョウ</t>
    </rPh>
    <rPh sb="21" eb="23">
      <t>シエン</t>
    </rPh>
    <phoneticPr fontId="1"/>
  </si>
  <si>
    <t>オート・サヴォア県</t>
    <rPh sb="8" eb="9">
      <t>ケン</t>
    </rPh>
    <phoneticPr fontId="1"/>
  </si>
  <si>
    <t>アヌシー広域行政体、アルブインダストリー・オート・サヴォア・モンブラン・クラスター、テザム</t>
    <rPh sb="4" eb="6">
      <t>コウイキ</t>
    </rPh>
    <rPh sb="6" eb="8">
      <t>ギョウセイ</t>
    </rPh>
    <rPh sb="8" eb="9">
      <t>タイ</t>
    </rPh>
    <phoneticPr fontId="1"/>
  </si>
  <si>
    <t>アヌシー広域行政体、アルブインダストリー・オート・サヴォア・モンブラン・クラスター、テザムと三重県、津市、四日市市、財団法人三重県産業支援センターの協力に関する協定</t>
    <rPh sb="4" eb="6">
      <t>コウイキ</t>
    </rPh>
    <rPh sb="6" eb="8">
      <t>ギョウセイ</t>
    </rPh>
    <rPh sb="8" eb="9">
      <t>タイ</t>
    </rPh>
    <rPh sb="46" eb="49">
      <t>ミエケン</t>
    </rPh>
    <rPh sb="50" eb="52">
      <t>ツシ</t>
    </rPh>
    <rPh sb="53" eb="57">
      <t>ヨッカイチシ</t>
    </rPh>
    <rPh sb="58" eb="60">
      <t>ザイダン</t>
    </rPh>
    <rPh sb="60" eb="62">
      <t>ホウジン</t>
    </rPh>
    <rPh sb="62" eb="65">
      <t>ミエケン</t>
    </rPh>
    <rPh sb="65" eb="67">
      <t>サンギョウ</t>
    </rPh>
    <rPh sb="67" eb="69">
      <t>シエン</t>
    </rPh>
    <rPh sb="74" eb="76">
      <t>キョウリョク</t>
    </rPh>
    <rPh sb="77" eb="78">
      <t>カン</t>
    </rPh>
    <rPh sb="80" eb="82">
      <t>キョウテイ</t>
    </rPh>
    <phoneticPr fontId="1"/>
  </si>
  <si>
    <t>両地域間連携の新たな取組方向として、下記を確認。
①国際的に成長市場である「環境・エネルギー関連分野」、アヌシー地域の強みである「メカトロニクス」、三重県の強みである「高度部材」などの連携を検討し、両地域の「ものづくり産業）」（MONODZUKURI）を振興していく。
②豊かな自然や文化に恵まれた両地域において、「観光産業」についても連携模索し、振興していく。
③三重大学などの高等教育研究機関を新たに加え、グローバルな産学官連携にも取組んでいく。</t>
    <rPh sb="0" eb="1">
      <t>リョウ</t>
    </rPh>
    <rPh sb="1" eb="3">
      <t>チイキ</t>
    </rPh>
    <rPh sb="3" eb="4">
      <t>カン</t>
    </rPh>
    <rPh sb="4" eb="6">
      <t>レンケイ</t>
    </rPh>
    <rPh sb="7" eb="8">
      <t>アラ</t>
    </rPh>
    <rPh sb="10" eb="12">
      <t>トリクミ</t>
    </rPh>
    <rPh sb="12" eb="14">
      <t>ホウコウ</t>
    </rPh>
    <rPh sb="18" eb="20">
      <t>カキ</t>
    </rPh>
    <rPh sb="21" eb="23">
      <t>カクニン</t>
    </rPh>
    <rPh sb="26" eb="28">
      <t>コクサイ</t>
    </rPh>
    <rPh sb="28" eb="29">
      <t>テキ</t>
    </rPh>
    <rPh sb="30" eb="32">
      <t>セイチョウ</t>
    </rPh>
    <rPh sb="32" eb="34">
      <t>シジョウ</t>
    </rPh>
    <rPh sb="38" eb="40">
      <t>カンキョウ</t>
    </rPh>
    <rPh sb="46" eb="48">
      <t>カンレン</t>
    </rPh>
    <rPh sb="48" eb="50">
      <t>ブンヤ</t>
    </rPh>
    <rPh sb="56" eb="58">
      <t>チイキ</t>
    </rPh>
    <rPh sb="59" eb="60">
      <t>ツヨ</t>
    </rPh>
    <rPh sb="74" eb="77">
      <t>ミエケン</t>
    </rPh>
    <rPh sb="78" eb="79">
      <t>ツヨ</t>
    </rPh>
    <rPh sb="84" eb="86">
      <t>コウド</t>
    </rPh>
    <rPh sb="86" eb="88">
      <t>ブザイ</t>
    </rPh>
    <rPh sb="92" eb="94">
      <t>レンケイ</t>
    </rPh>
    <rPh sb="95" eb="97">
      <t>ケントウ</t>
    </rPh>
    <rPh sb="99" eb="100">
      <t>リョウ</t>
    </rPh>
    <rPh sb="100" eb="102">
      <t>チイキ</t>
    </rPh>
    <rPh sb="109" eb="111">
      <t>サンギョウ</t>
    </rPh>
    <rPh sb="127" eb="129">
      <t>シンコウ</t>
    </rPh>
    <rPh sb="136" eb="137">
      <t>ユタ</t>
    </rPh>
    <rPh sb="139" eb="141">
      <t>シゼン</t>
    </rPh>
    <rPh sb="142" eb="144">
      <t>ブンカ</t>
    </rPh>
    <rPh sb="145" eb="146">
      <t>メグ</t>
    </rPh>
    <rPh sb="149" eb="150">
      <t>リョウ</t>
    </rPh>
    <rPh sb="150" eb="152">
      <t>チイキ</t>
    </rPh>
    <rPh sb="158" eb="160">
      <t>カンコウ</t>
    </rPh>
    <rPh sb="160" eb="162">
      <t>サンギョウ</t>
    </rPh>
    <rPh sb="168" eb="170">
      <t>レンケイ</t>
    </rPh>
    <rPh sb="170" eb="172">
      <t>モサク</t>
    </rPh>
    <rPh sb="174" eb="176">
      <t>シンコウ</t>
    </rPh>
    <rPh sb="183" eb="185">
      <t>ミエ</t>
    </rPh>
    <rPh sb="185" eb="187">
      <t>ダイガク</t>
    </rPh>
    <rPh sb="190" eb="192">
      <t>コウトウ</t>
    </rPh>
    <rPh sb="192" eb="194">
      <t>キョウイク</t>
    </rPh>
    <rPh sb="194" eb="196">
      <t>ケンキュウ</t>
    </rPh>
    <rPh sb="196" eb="198">
      <t>キカン</t>
    </rPh>
    <rPh sb="199" eb="200">
      <t>アラ</t>
    </rPh>
    <rPh sb="202" eb="203">
      <t>クワ</t>
    </rPh>
    <rPh sb="211" eb="212">
      <t>サン</t>
    </rPh>
    <rPh sb="212" eb="213">
      <t>ガク</t>
    </rPh>
    <rPh sb="213" eb="214">
      <t>カン</t>
    </rPh>
    <rPh sb="214" eb="216">
      <t>レンケイ</t>
    </rPh>
    <rPh sb="218" eb="219">
      <t>ト</t>
    </rPh>
    <rPh sb="219" eb="220">
      <t>ク</t>
    </rPh>
    <phoneticPr fontId="1"/>
  </si>
  <si>
    <t>日本三重県と台湾新北市との観光についての交流・協力に関する協定書</t>
    <rPh sb="0" eb="2">
      <t>ニホン</t>
    </rPh>
    <rPh sb="2" eb="5">
      <t>ミエケン</t>
    </rPh>
    <rPh sb="6" eb="8">
      <t>タイワン</t>
    </rPh>
    <rPh sb="8" eb="9">
      <t>シン</t>
    </rPh>
    <rPh sb="9" eb="10">
      <t>キタ</t>
    </rPh>
    <rPh sb="10" eb="11">
      <t>シ</t>
    </rPh>
    <rPh sb="13" eb="15">
      <t>カンコウ</t>
    </rPh>
    <rPh sb="20" eb="22">
      <t>コウリュウ</t>
    </rPh>
    <rPh sb="23" eb="25">
      <t>キョウリョク</t>
    </rPh>
    <rPh sb="26" eb="27">
      <t>カン</t>
    </rPh>
    <rPh sb="29" eb="32">
      <t>キョウテイショ</t>
    </rPh>
    <phoneticPr fontId="1"/>
  </si>
  <si>
    <t>三重県と新北市は、同じ「三重」（新北市三重区）という地名があることから、観光を通じて交流を深めるとともに、経済的発展を期待し、締結した。</t>
    <rPh sb="0" eb="3">
      <t>ミエケン</t>
    </rPh>
    <rPh sb="4" eb="5">
      <t>シン</t>
    </rPh>
    <rPh sb="5" eb="6">
      <t>キタ</t>
    </rPh>
    <rPh sb="6" eb="7">
      <t>シ</t>
    </rPh>
    <rPh sb="9" eb="10">
      <t>オナ</t>
    </rPh>
    <rPh sb="12" eb="14">
      <t>ミエ</t>
    </rPh>
    <rPh sb="16" eb="17">
      <t>シン</t>
    </rPh>
    <rPh sb="17" eb="18">
      <t>キタ</t>
    </rPh>
    <rPh sb="18" eb="19">
      <t>シ</t>
    </rPh>
    <rPh sb="19" eb="21">
      <t>ミエ</t>
    </rPh>
    <rPh sb="21" eb="22">
      <t>ク</t>
    </rPh>
    <rPh sb="26" eb="28">
      <t>チメイ</t>
    </rPh>
    <rPh sb="36" eb="38">
      <t>カンコウ</t>
    </rPh>
    <rPh sb="39" eb="40">
      <t>ツウ</t>
    </rPh>
    <rPh sb="42" eb="44">
      <t>コウリュウ</t>
    </rPh>
    <rPh sb="45" eb="46">
      <t>フカ</t>
    </rPh>
    <rPh sb="53" eb="55">
      <t>ケイザイ</t>
    </rPh>
    <rPh sb="55" eb="56">
      <t>テキ</t>
    </rPh>
    <rPh sb="56" eb="58">
      <t>ハッテン</t>
    </rPh>
    <rPh sb="59" eb="61">
      <t>キタイ</t>
    </rPh>
    <rPh sb="63" eb="65">
      <t>テイケツ</t>
    </rPh>
    <phoneticPr fontId="1"/>
  </si>
  <si>
    <t>【平成25年度】
平成26年2月に開催された、新北市の三大祭りの一つ「平渓国際天灯祭り」に参加し三重県観光ブースを出展
【平成26年度】
平成26年11月にミッション団を派遣</t>
    <rPh sb="1" eb="3">
      <t>ヘイセイ</t>
    </rPh>
    <rPh sb="5" eb="6">
      <t>ネン</t>
    </rPh>
    <rPh sb="6" eb="7">
      <t>ド</t>
    </rPh>
    <rPh sb="9" eb="11">
      <t>ヘイセイ</t>
    </rPh>
    <rPh sb="13" eb="14">
      <t>ネン</t>
    </rPh>
    <rPh sb="15" eb="16">
      <t>ガツ</t>
    </rPh>
    <rPh sb="17" eb="19">
      <t>カイサイ</t>
    </rPh>
    <rPh sb="23" eb="24">
      <t>シン</t>
    </rPh>
    <rPh sb="24" eb="25">
      <t>キタ</t>
    </rPh>
    <rPh sb="25" eb="26">
      <t>シ</t>
    </rPh>
    <rPh sb="27" eb="29">
      <t>サンダイ</t>
    </rPh>
    <rPh sb="29" eb="30">
      <t>マツ</t>
    </rPh>
    <rPh sb="32" eb="33">
      <t>ヒト</t>
    </rPh>
    <rPh sb="35" eb="36">
      <t>ヘイ</t>
    </rPh>
    <rPh sb="36" eb="37">
      <t>タニ</t>
    </rPh>
    <rPh sb="37" eb="39">
      <t>コクサイ</t>
    </rPh>
    <rPh sb="39" eb="40">
      <t>テン</t>
    </rPh>
    <rPh sb="40" eb="41">
      <t>トモシビ</t>
    </rPh>
    <rPh sb="41" eb="42">
      <t>マツ</t>
    </rPh>
    <rPh sb="45" eb="47">
      <t>サンカ</t>
    </rPh>
    <rPh sb="48" eb="51">
      <t>ミエケン</t>
    </rPh>
    <rPh sb="51" eb="53">
      <t>カンコウ</t>
    </rPh>
    <rPh sb="57" eb="59">
      <t>シュッテン</t>
    </rPh>
    <rPh sb="61" eb="63">
      <t>ヘイセイ</t>
    </rPh>
    <rPh sb="65" eb="66">
      <t>ネン</t>
    </rPh>
    <rPh sb="66" eb="67">
      <t>ド</t>
    </rPh>
    <rPh sb="69" eb="71">
      <t>ヘイセイ</t>
    </rPh>
    <rPh sb="73" eb="74">
      <t>ネン</t>
    </rPh>
    <rPh sb="76" eb="77">
      <t>ガツ</t>
    </rPh>
    <rPh sb="83" eb="84">
      <t>ダン</t>
    </rPh>
    <rPh sb="85" eb="87">
      <t>ハケン</t>
    </rPh>
    <phoneticPr fontId="1"/>
  </si>
  <si>
    <t>テキサス州</t>
    <rPh sb="4" eb="5">
      <t>シュウ</t>
    </rPh>
    <phoneticPr fontId="1"/>
  </si>
  <si>
    <t>サンアントニオ市</t>
    <rPh sb="7" eb="8">
      <t>シ</t>
    </rPh>
    <phoneticPr fontId="1"/>
  </si>
  <si>
    <t>三重とサンアントニオ（サンアントニオ市及びベア郡）は双方の産業分野における交流・連携に取り組むこととし、主に次の分野についての交流・連携を推進することを確認した。
・航空宇宙／航空機
・医療産業／ライフサイエンス
・自動車
・情報通信技術／サイバーセキュリティ
・スポーツ</t>
    <rPh sb="18" eb="19">
      <t>シ</t>
    </rPh>
    <rPh sb="19" eb="20">
      <t>オヨ</t>
    </rPh>
    <rPh sb="23" eb="24">
      <t>グン</t>
    </rPh>
    <phoneticPr fontId="1"/>
  </si>
  <si>
    <t>カルナタカ州</t>
    <rPh sb="5" eb="6">
      <t>シュウ</t>
    </rPh>
    <phoneticPr fontId="1"/>
  </si>
  <si>
    <t>24204</t>
  </si>
  <si>
    <t>松阪市</t>
    <rPh sb="0" eb="2">
      <t>マツサカ</t>
    </rPh>
    <rPh sb="2" eb="3">
      <t>シ</t>
    </rPh>
    <phoneticPr fontId="1"/>
  </si>
  <si>
    <t>クァンナム省</t>
    <rPh sb="5" eb="6">
      <t>ショウ</t>
    </rPh>
    <phoneticPr fontId="1"/>
  </si>
  <si>
    <t>観光交流協定</t>
    <rPh sb="0" eb="2">
      <t>カンコウ</t>
    </rPh>
    <rPh sb="2" eb="4">
      <t>コウリュウ</t>
    </rPh>
    <rPh sb="4" eb="6">
      <t>キョウテイ</t>
    </rPh>
    <phoneticPr fontId="1"/>
  </si>
  <si>
    <t>松阪出身であった貿易商、角屋七郎兵衛をはじめとして歴史的な繋がりがあるホイアンと市民レベルでの交流があったが、その機運が高まったことよる</t>
    <rPh sb="0" eb="2">
      <t>マツサカ</t>
    </rPh>
    <rPh sb="2" eb="4">
      <t>シュッシン</t>
    </rPh>
    <rPh sb="8" eb="11">
      <t>ボウエキショウ</t>
    </rPh>
    <rPh sb="12" eb="14">
      <t>カドヤ</t>
    </rPh>
    <rPh sb="14" eb="15">
      <t>ナナ</t>
    </rPh>
    <rPh sb="15" eb="16">
      <t>ロウ</t>
    </rPh>
    <rPh sb="25" eb="28">
      <t>レキシテキ</t>
    </rPh>
    <rPh sb="29" eb="30">
      <t>ツナ</t>
    </rPh>
    <rPh sb="40" eb="42">
      <t>シミン</t>
    </rPh>
    <rPh sb="47" eb="49">
      <t>コウリュウ</t>
    </rPh>
    <rPh sb="57" eb="59">
      <t>キウン</t>
    </rPh>
    <rPh sb="60" eb="61">
      <t>タカ</t>
    </rPh>
    <phoneticPr fontId="1"/>
  </si>
  <si>
    <t>【平成24年度】
友好都市交流事業
平成24年8月、市長、職員2名が招聘のあったホイアンフェスティバルへ参加、人民委員会訪問など
【平成25年度】
友好都市交流事業
平成25年8月、市長、職員2名が招聘のあったホイアンフェスティバルへ障がい者支援施設「希望の園」通所者とともに参加、人民委員会訪問など
【平成26年度】
友好都市交流事業
平成26年10月、市長、職員3名が大阪府堺市で行われたホイアンフェスティバルへ参加、同時に松阪とベトナムの歴史を紹介するブースも出展</t>
    <rPh sb="1" eb="3">
      <t>ヘイセイ</t>
    </rPh>
    <rPh sb="5" eb="7">
      <t>ネンド</t>
    </rPh>
    <rPh sb="9" eb="11">
      <t>ユウコウ</t>
    </rPh>
    <rPh sb="11" eb="13">
      <t>トシ</t>
    </rPh>
    <rPh sb="13" eb="15">
      <t>コウリュウ</t>
    </rPh>
    <rPh sb="15" eb="17">
      <t>ジギョウ</t>
    </rPh>
    <rPh sb="74" eb="76">
      <t>ユウコウ</t>
    </rPh>
    <rPh sb="76" eb="78">
      <t>トシ</t>
    </rPh>
    <rPh sb="78" eb="80">
      <t>コウリュウ</t>
    </rPh>
    <rPh sb="80" eb="82">
      <t>ジギョウ</t>
    </rPh>
    <rPh sb="186" eb="189">
      <t>オオサカフ</t>
    </rPh>
    <rPh sb="189" eb="190">
      <t>サカイ</t>
    </rPh>
    <rPh sb="190" eb="191">
      <t>シ</t>
    </rPh>
    <rPh sb="192" eb="193">
      <t>オコナ</t>
    </rPh>
    <rPh sb="211" eb="213">
      <t>ドウジ</t>
    </rPh>
    <rPh sb="214" eb="215">
      <t>マツ</t>
    </rPh>
    <rPh sb="215" eb="216">
      <t>サカ</t>
    </rPh>
    <rPh sb="222" eb="224">
      <t>レキシ</t>
    </rPh>
    <rPh sb="225" eb="227">
      <t>ショウカイ</t>
    </rPh>
    <rPh sb="233" eb="235">
      <t>シュッテン</t>
    </rPh>
    <phoneticPr fontId="1"/>
  </si>
  <si>
    <t>24207</t>
  </si>
  <si>
    <t>鈴鹿市</t>
    <rPh sb="0" eb="3">
      <t>スズカシ</t>
    </rPh>
    <phoneticPr fontId="1"/>
  </si>
  <si>
    <t>地域共生と世界平和に関する日仏瑞三都市共同宣言</t>
    <rPh sb="0" eb="2">
      <t>チイキ</t>
    </rPh>
    <rPh sb="2" eb="4">
      <t>キョウセイ</t>
    </rPh>
    <rPh sb="5" eb="7">
      <t>セカイ</t>
    </rPh>
    <rPh sb="7" eb="9">
      <t>ヘイワ</t>
    </rPh>
    <rPh sb="10" eb="11">
      <t>カン</t>
    </rPh>
    <rPh sb="13" eb="14">
      <t>ニチ</t>
    </rPh>
    <rPh sb="14" eb="15">
      <t>フツ</t>
    </rPh>
    <rPh sb="15" eb="16">
      <t>ズイ</t>
    </rPh>
    <rPh sb="16" eb="19">
      <t>サントシ</t>
    </rPh>
    <rPh sb="19" eb="21">
      <t>キョウドウ</t>
    </rPh>
    <rPh sb="21" eb="23">
      <t>センゲン</t>
    </rPh>
    <phoneticPr fontId="1"/>
  </si>
  <si>
    <t>　2011年3月に第三国定住難民受入れのパイロット事業として，ミャンマーの難民家族が鈴鹿市で生活されることになった。
　そのため，日本と同様に移民国家ではないが，第三国定住事業に先進的に取組み成功事例が多いスウェーデン王国のユースダール市と情報交換を行うようになった。</t>
    <rPh sb="5" eb="6">
      <t>ネン</t>
    </rPh>
    <rPh sb="7" eb="8">
      <t>ガツ</t>
    </rPh>
    <rPh sb="9" eb="10">
      <t>ダイ</t>
    </rPh>
    <rPh sb="10" eb="12">
      <t>サンゴク</t>
    </rPh>
    <rPh sb="12" eb="14">
      <t>テイジュウ</t>
    </rPh>
    <rPh sb="14" eb="16">
      <t>ナンミン</t>
    </rPh>
    <rPh sb="16" eb="18">
      <t>ウケイ</t>
    </rPh>
    <rPh sb="25" eb="27">
      <t>ジギョウ</t>
    </rPh>
    <rPh sb="37" eb="39">
      <t>ナンミン</t>
    </rPh>
    <rPh sb="39" eb="41">
      <t>カゾク</t>
    </rPh>
    <rPh sb="42" eb="45">
      <t>スズカシ</t>
    </rPh>
    <rPh sb="46" eb="48">
      <t>セイカツ</t>
    </rPh>
    <rPh sb="65" eb="67">
      <t>ニホン</t>
    </rPh>
    <rPh sb="68" eb="70">
      <t>ドウヨウ</t>
    </rPh>
    <rPh sb="71" eb="73">
      <t>イミン</t>
    </rPh>
    <rPh sb="73" eb="75">
      <t>コッカ</t>
    </rPh>
    <rPh sb="81" eb="82">
      <t>ダイ</t>
    </rPh>
    <rPh sb="82" eb="84">
      <t>サンコク</t>
    </rPh>
    <rPh sb="84" eb="86">
      <t>テイジュウ</t>
    </rPh>
    <rPh sb="86" eb="88">
      <t>ジギョウ</t>
    </rPh>
    <rPh sb="89" eb="92">
      <t>センシンテキ</t>
    </rPh>
    <rPh sb="93" eb="95">
      <t>トリク</t>
    </rPh>
    <rPh sb="98" eb="100">
      <t>ジレイ</t>
    </rPh>
    <rPh sb="101" eb="102">
      <t>オオ</t>
    </rPh>
    <rPh sb="109" eb="111">
      <t>オウコク</t>
    </rPh>
    <rPh sb="118" eb="119">
      <t>シ</t>
    </rPh>
    <rPh sb="120" eb="122">
      <t>ジョウホウ</t>
    </rPh>
    <rPh sb="122" eb="124">
      <t>コウカン</t>
    </rPh>
    <rPh sb="125" eb="126">
      <t>オコナ</t>
    </rPh>
    <phoneticPr fontId="1"/>
  </si>
  <si>
    <t>【平成25年度】
　9月13日にフランスのパリに於いて，姉妹都市であるル・マン市とユースダール市，UNHCR，IOM，在仏日本大使館などと共に国際会議を行い三都市によって「地域共生と世界平和に関する日仏瑞三都市共同宣言」を行った。</t>
    <rPh sb="11" eb="12">
      <t>ガツ</t>
    </rPh>
    <rPh sb="14" eb="15">
      <t>ニチ</t>
    </rPh>
    <rPh sb="24" eb="25">
      <t>オ</t>
    </rPh>
    <rPh sb="28" eb="30">
      <t>シマイ</t>
    </rPh>
    <rPh sb="30" eb="32">
      <t>トシ</t>
    </rPh>
    <rPh sb="39" eb="40">
      <t>シ</t>
    </rPh>
    <rPh sb="47" eb="48">
      <t>シ</t>
    </rPh>
    <rPh sb="59" eb="61">
      <t>ザイフツ</t>
    </rPh>
    <rPh sb="61" eb="63">
      <t>ニホン</t>
    </rPh>
    <rPh sb="63" eb="66">
      <t>タイシカン</t>
    </rPh>
    <rPh sb="69" eb="70">
      <t>トモ</t>
    </rPh>
    <rPh sb="71" eb="73">
      <t>コクサイ</t>
    </rPh>
    <rPh sb="73" eb="75">
      <t>カイギ</t>
    </rPh>
    <rPh sb="76" eb="77">
      <t>オコナ</t>
    </rPh>
    <rPh sb="78" eb="79">
      <t>サン</t>
    </rPh>
    <rPh sb="79" eb="81">
      <t>トシ</t>
    </rPh>
    <rPh sb="111" eb="112">
      <t>オコナ</t>
    </rPh>
    <phoneticPr fontId="1"/>
  </si>
  <si>
    <t>25000</t>
  </si>
  <si>
    <t>滋賀県</t>
    <rPh sb="0" eb="3">
      <t>シガケン</t>
    </rPh>
    <phoneticPr fontId="1"/>
  </si>
  <si>
    <t>ホーチミン市</t>
    <rPh sb="5" eb="6">
      <t>シ</t>
    </rPh>
    <phoneticPr fontId="1"/>
  </si>
  <si>
    <t>経済・産業分野の協力に関する覚書</t>
    <rPh sb="0" eb="2">
      <t>ケイザイ</t>
    </rPh>
    <rPh sb="3" eb="5">
      <t>サンギョウ</t>
    </rPh>
    <rPh sb="5" eb="7">
      <t>ブンヤ</t>
    </rPh>
    <rPh sb="8" eb="10">
      <t>キョウリョク</t>
    </rPh>
    <rPh sb="11" eb="12">
      <t>カン</t>
    </rPh>
    <rPh sb="14" eb="16">
      <t>オボエガキ</t>
    </rPh>
    <phoneticPr fontId="1"/>
  </si>
  <si>
    <t>県内中小企業の海外展開支援の一環として、進出意向の多いＡＳＥＡＮの中から、チャイナプラスワンの最大候補となっているベトナム公的機関と滋賀県との関係構築を図ることとし、ベトナム南部は裾野産業の強化に積極的で中小企業に進出のチャンスがあることから、ホーチミン市を選んだ。</t>
    <rPh sb="0" eb="2">
      <t>ケンナイ</t>
    </rPh>
    <rPh sb="2" eb="4">
      <t>チュウショウ</t>
    </rPh>
    <rPh sb="4" eb="6">
      <t>キギョウ</t>
    </rPh>
    <rPh sb="7" eb="9">
      <t>カイガイ</t>
    </rPh>
    <rPh sb="9" eb="11">
      <t>テンカイ</t>
    </rPh>
    <rPh sb="11" eb="13">
      <t>シエン</t>
    </rPh>
    <rPh sb="14" eb="16">
      <t>イッカン</t>
    </rPh>
    <rPh sb="20" eb="22">
      <t>シンシュツ</t>
    </rPh>
    <rPh sb="22" eb="24">
      <t>イコウ</t>
    </rPh>
    <rPh sb="25" eb="26">
      <t>オオ</t>
    </rPh>
    <rPh sb="33" eb="34">
      <t>ナカ</t>
    </rPh>
    <rPh sb="61" eb="63">
      <t>コウテキ</t>
    </rPh>
    <rPh sb="63" eb="65">
      <t>キカン</t>
    </rPh>
    <rPh sb="87" eb="89">
      <t>ナンブ</t>
    </rPh>
    <rPh sb="90" eb="92">
      <t>スソノ</t>
    </rPh>
    <rPh sb="92" eb="94">
      <t>サンギョウ</t>
    </rPh>
    <rPh sb="95" eb="97">
      <t>キョウカ</t>
    </rPh>
    <rPh sb="98" eb="101">
      <t>セッキョクテキ</t>
    </rPh>
    <rPh sb="102" eb="104">
      <t>チュウショウ</t>
    </rPh>
    <rPh sb="104" eb="106">
      <t>キギョウ</t>
    </rPh>
    <rPh sb="107" eb="109">
      <t>シンシュツ</t>
    </rPh>
    <rPh sb="127" eb="128">
      <t>シ</t>
    </rPh>
    <rPh sb="129" eb="130">
      <t>エラ</t>
    </rPh>
    <phoneticPr fontId="1"/>
  </si>
  <si>
    <t>【平成26年度】県内企業・団体・大学等の関係者で構成する経済ミッションを派遣</t>
    <rPh sb="8" eb="10">
      <t>ケンナイ</t>
    </rPh>
    <rPh sb="10" eb="12">
      <t>キギョウ</t>
    </rPh>
    <rPh sb="13" eb="15">
      <t>ダンタイ</t>
    </rPh>
    <rPh sb="16" eb="18">
      <t>ダイガク</t>
    </rPh>
    <rPh sb="18" eb="19">
      <t>トウ</t>
    </rPh>
    <rPh sb="20" eb="23">
      <t>カンケイシャ</t>
    </rPh>
    <rPh sb="24" eb="26">
      <t>コウセイ</t>
    </rPh>
    <rPh sb="28" eb="30">
      <t>ケイザイ</t>
    </rPh>
    <rPh sb="36" eb="38">
      <t>ハケン</t>
    </rPh>
    <phoneticPr fontId="1"/>
  </si>
  <si>
    <t>25201</t>
  </si>
  <si>
    <t>滋賀県</t>
    <rPh sb="0" eb="2">
      <t>シガ</t>
    </rPh>
    <rPh sb="2" eb="3">
      <t>ケン</t>
    </rPh>
    <phoneticPr fontId="1"/>
  </si>
  <si>
    <t>大津市</t>
    <rPh sb="0" eb="2">
      <t>オオツ</t>
    </rPh>
    <rPh sb="2" eb="3">
      <t>シ</t>
    </rPh>
    <phoneticPr fontId="1"/>
  </si>
  <si>
    <t>ニューサウスウェールズ州</t>
    <rPh sb="11" eb="12">
      <t>シュウ</t>
    </rPh>
    <phoneticPr fontId="1"/>
  </si>
  <si>
    <t>モスマン市</t>
    <rPh sb="4" eb="5">
      <t>シ</t>
    </rPh>
    <phoneticPr fontId="1"/>
  </si>
  <si>
    <t>市民友好交流に関する合意書</t>
    <rPh sb="0" eb="2">
      <t>シミン</t>
    </rPh>
    <rPh sb="2" eb="4">
      <t>ユウコウ</t>
    </rPh>
    <rPh sb="4" eb="6">
      <t>コウリュウ</t>
    </rPh>
    <rPh sb="7" eb="8">
      <t>カン</t>
    </rPh>
    <rPh sb="10" eb="13">
      <t>ゴウイショ</t>
    </rPh>
    <phoneticPr fontId="1"/>
  </si>
  <si>
    <t>大津商工会議所・国際交流委員会がモスマン市を訪問したことを契機として市民交流が緒に就き、モスマン高校の生徒の来津、市民訪問団によるモスマン市訪問など、本市とモスマン市の両市民による交流が着実に深められた。こうしたことから、両市民による友好交流に対して両市が支援することを目的として、大津市とモスマン市との間で「市民友好交流に関する合意書」を交換した。</t>
    <rPh sb="12" eb="15">
      <t>イインカイ</t>
    </rPh>
    <phoneticPr fontId="1"/>
  </si>
  <si>
    <t>25383</t>
  </si>
  <si>
    <t>日野町</t>
    <rPh sb="0" eb="1">
      <t>ヒ</t>
    </rPh>
    <rPh sb="1" eb="2">
      <t>ノ</t>
    </rPh>
    <rPh sb="2" eb="3">
      <t>チョウ</t>
    </rPh>
    <phoneticPr fontId="1"/>
  </si>
  <si>
    <t>26000</t>
  </si>
  <si>
    <t>京都府</t>
    <rPh sb="0" eb="3">
      <t>キョウトフ</t>
    </rPh>
    <phoneticPr fontId="1"/>
  </si>
  <si>
    <t>日本国京都府と中華人民共和国大連市との経済交流等の推進に関する覚書</t>
    <rPh sb="0" eb="3">
      <t>ニホンコク</t>
    </rPh>
    <rPh sb="3" eb="6">
      <t>キョウトフ</t>
    </rPh>
    <rPh sb="7" eb="9">
      <t>チュウカ</t>
    </rPh>
    <rPh sb="9" eb="11">
      <t>ジンミン</t>
    </rPh>
    <rPh sb="11" eb="14">
      <t>キョウワコク</t>
    </rPh>
    <rPh sb="14" eb="16">
      <t>ダイレン</t>
    </rPh>
    <rPh sb="16" eb="17">
      <t>シ</t>
    </rPh>
    <rPh sb="19" eb="21">
      <t>ケイザイ</t>
    </rPh>
    <rPh sb="21" eb="23">
      <t>コウリュウ</t>
    </rPh>
    <rPh sb="23" eb="24">
      <t>トウ</t>
    </rPh>
    <rPh sb="25" eb="27">
      <t>スイシン</t>
    </rPh>
    <rPh sb="28" eb="29">
      <t>カン</t>
    </rPh>
    <rPh sb="31" eb="33">
      <t>オボエガキ</t>
    </rPh>
    <phoneticPr fontId="1"/>
  </si>
  <si>
    <t>【平成24年度】
・大連輸出入商品交易会参加
・大連友好都市提携30周年舞鶴市代表団訪問
・京都舞鶴港ポートセールス大連訪問
【平成25年度】
・大連中日貿易投資展示商談会参加
・中国国際貿易促進委員会大連市分会等とのネットワーク構築
【平成26年度】
・大連日本商品展覧会への出展し、府内企業企業の輸出促進を支援
・中国国際貿易促進委員会大連市分会、大連市中日経済合作交流協会、大連進出日系企業等とのネットワーク構築</t>
    <rPh sb="1" eb="3">
      <t>ヘイセイ</t>
    </rPh>
    <rPh sb="5" eb="7">
      <t>ネンド</t>
    </rPh>
    <rPh sb="58" eb="60">
      <t>ダイレン</t>
    </rPh>
    <rPh sb="64" eb="66">
      <t>ヘイセイ</t>
    </rPh>
    <rPh sb="68" eb="70">
      <t>ネンド</t>
    </rPh>
    <rPh sb="106" eb="107">
      <t>トウ</t>
    </rPh>
    <rPh sb="115" eb="117">
      <t>コウチク</t>
    </rPh>
    <rPh sb="119" eb="121">
      <t>ヘイセイ</t>
    </rPh>
    <rPh sb="123" eb="125">
      <t>ネンド</t>
    </rPh>
    <phoneticPr fontId="1"/>
  </si>
  <si>
    <t>ナホトカ市</t>
    <rPh sb="4" eb="5">
      <t>シ</t>
    </rPh>
    <phoneticPr fontId="1"/>
  </si>
  <si>
    <t>日本国京都府とロシア連邦ナホトカ市との経済交流等の推進に関する覚書</t>
  </si>
  <si>
    <t>昭和３３年（１９５８年)、舞鶴港は日本とロシアを結ぶ唯一の定期航路であるナホトカ定期航路の寄港地に指定され、日ソ国交回復後、５０年余にわたり日本とロシアを結ぶ架け橋として重要な役割を果たしてきた。そして、平成２３年新たな航路の開設・拡充など経済交流を一層推進していくため、覚書を締結した。</t>
    <rPh sb="10" eb="11">
      <t>ネン</t>
    </rPh>
    <phoneticPr fontId="1"/>
  </si>
  <si>
    <t xml:space="preserve">【平成24年度～平成26年度】
ロシア航路のコンテナ航路再開に向けたトライアル輸送実施（平成２４年６月～）
</t>
    <rPh sb="1" eb="3">
      <t>ヘイセイ</t>
    </rPh>
    <rPh sb="5" eb="7">
      <t>ネンド</t>
    </rPh>
    <rPh sb="8" eb="10">
      <t>ヘイセイ</t>
    </rPh>
    <rPh sb="12" eb="14">
      <t>ネンド</t>
    </rPh>
    <phoneticPr fontId="1"/>
  </si>
  <si>
    <t>http://www.pref.kyoto.jp/news/press/2011/7/1311827947829.html</t>
  </si>
  <si>
    <t>慶尚北道</t>
    <rPh sb="0" eb="4">
      <t>ケイショウホクドウ</t>
    </rPh>
    <phoneticPr fontId="1"/>
  </si>
  <si>
    <t>浦項市</t>
    <rPh sb="0" eb="2">
      <t>ポハン</t>
    </rPh>
    <rPh sb="2" eb="3">
      <t>シ</t>
    </rPh>
    <phoneticPr fontId="1"/>
  </si>
  <si>
    <t>日本国京都府及び日本国舞鶴市と大韓民国浦項市との経済交流等の推進に関する協定書</t>
  </si>
  <si>
    <t>浦項迎日湾港は、その背後圏に韓国大手企業や日本企業の工業が立地していること、多くの世界遺産を有する慶州市まで近距離にあることなど、国際フェリー定期航路の開設にふさわしい港湾であることから、京都舞鶴港と韓国浦項迎日湾港との間で国際フェリー航路を開設することを主たる目的として、経済交流に関する協定書を提携するに至った。</t>
  </si>
  <si>
    <t>【平成24年度】
・日韓国際フェリートライアルの実施
・日韓国際フェリープロジェクトチーム会合の開催
・舞鶴市と浦項市の青少年ホームステイ交流
【平成25年度】
・日韓国際フェリートライアルの実施
・日韓国際フェリープロジェクトチーム会合の開催
・日韓共同プロモーションの実施（京都市、名古屋市、韓国ソウル市、韓国亀尾市）
・舞鶴市と浦項市の青少年ホームステイ交流
【平成26年度】
・日韓国際フェリープロジェクトチームの開催
・舞鶴市と浦項市の青少年ホームステイ交流</t>
    <rPh sb="1" eb="3">
      <t>ヘイセイ</t>
    </rPh>
    <rPh sb="5" eb="7">
      <t>ネンド</t>
    </rPh>
    <rPh sb="10" eb="12">
      <t>ニッカン</t>
    </rPh>
    <rPh sb="12" eb="14">
      <t>コクサイ</t>
    </rPh>
    <rPh sb="24" eb="26">
      <t>ジッシ</t>
    </rPh>
    <rPh sb="28" eb="30">
      <t>ニッカン</t>
    </rPh>
    <rPh sb="30" eb="32">
      <t>コクサイ</t>
    </rPh>
    <rPh sb="45" eb="47">
      <t>カイゴウ</t>
    </rPh>
    <rPh sb="48" eb="50">
      <t>カイサイ</t>
    </rPh>
    <rPh sb="52" eb="55">
      <t>マイヅルシ</t>
    </rPh>
    <rPh sb="56" eb="59">
      <t>ウラコウシ</t>
    </rPh>
    <rPh sb="60" eb="63">
      <t>セイショウネン</t>
    </rPh>
    <rPh sb="69" eb="71">
      <t>コウリュウ</t>
    </rPh>
    <rPh sb="73" eb="75">
      <t>ヘイセイ</t>
    </rPh>
    <rPh sb="77" eb="79">
      <t>ネンド</t>
    </rPh>
    <rPh sb="82" eb="84">
      <t>ニッカン</t>
    </rPh>
    <rPh sb="84" eb="86">
      <t>コクサイ</t>
    </rPh>
    <rPh sb="96" eb="98">
      <t>ジッシ</t>
    </rPh>
    <rPh sb="100" eb="102">
      <t>ニッカン</t>
    </rPh>
    <rPh sb="102" eb="104">
      <t>コクサイ</t>
    </rPh>
    <rPh sb="117" eb="119">
      <t>カイゴウ</t>
    </rPh>
    <rPh sb="120" eb="122">
      <t>カイサイ</t>
    </rPh>
    <rPh sb="124" eb="126">
      <t>ニッカン</t>
    </rPh>
    <rPh sb="126" eb="128">
      <t>キョウドウ</t>
    </rPh>
    <rPh sb="136" eb="138">
      <t>ジッシ</t>
    </rPh>
    <rPh sb="139" eb="141">
      <t>キョウト</t>
    </rPh>
    <rPh sb="141" eb="142">
      <t>シ</t>
    </rPh>
    <rPh sb="143" eb="147">
      <t>ナゴヤシ</t>
    </rPh>
    <rPh sb="148" eb="150">
      <t>カンコク</t>
    </rPh>
    <rPh sb="153" eb="154">
      <t>シ</t>
    </rPh>
    <rPh sb="155" eb="157">
      <t>カンコク</t>
    </rPh>
    <rPh sb="157" eb="158">
      <t>カメ</t>
    </rPh>
    <rPh sb="158" eb="159">
      <t>オ</t>
    </rPh>
    <rPh sb="159" eb="160">
      <t>シ</t>
    </rPh>
    <rPh sb="163" eb="166">
      <t>マイヅルシ</t>
    </rPh>
    <rPh sb="167" eb="170">
      <t>ウラコウシ</t>
    </rPh>
    <rPh sb="171" eb="174">
      <t>セイショウネン</t>
    </rPh>
    <rPh sb="180" eb="182">
      <t>コウリュウ</t>
    </rPh>
    <rPh sb="184" eb="186">
      <t>ヘイセイ</t>
    </rPh>
    <rPh sb="188" eb="190">
      <t>ネンド</t>
    </rPh>
    <rPh sb="193" eb="195">
      <t>ニッカン</t>
    </rPh>
    <rPh sb="195" eb="197">
      <t>コクサイ</t>
    </rPh>
    <rPh sb="211" eb="213">
      <t>カイサイ</t>
    </rPh>
    <rPh sb="215" eb="218">
      <t>マイヅルシ</t>
    </rPh>
    <rPh sb="219" eb="222">
      <t>ウラコウシ</t>
    </rPh>
    <rPh sb="223" eb="226">
      <t>セイショウネン</t>
    </rPh>
    <rPh sb="232" eb="234">
      <t>コウリュウ</t>
    </rPh>
    <phoneticPr fontId="1"/>
  </si>
  <si>
    <t>スペイン</t>
  </si>
  <si>
    <t>バルセロナ市</t>
    <rPh sb="5" eb="6">
      <t>シ</t>
    </rPh>
    <phoneticPr fontId="1"/>
  </si>
  <si>
    <t>京都府・京都市とバルセロナ市との共同宣言</t>
    <rPh sb="0" eb="3">
      <t>キョウトフ</t>
    </rPh>
    <rPh sb="4" eb="7">
      <t>キョウトシ</t>
    </rPh>
    <rPh sb="13" eb="14">
      <t>シ</t>
    </rPh>
    <rPh sb="16" eb="18">
      <t>キョウドウ</t>
    </rPh>
    <rPh sb="18" eb="20">
      <t>センゲン</t>
    </rPh>
    <phoneticPr fontId="1"/>
  </si>
  <si>
    <t>バルセロナ市で開催している「スマートシティエキスポ世界会議」との連携・協働のもとで、「京都スマートシティエキスポ」を開催しているところであり、今後スマートシティ分野等のさらなる連携・協力関係を構築するため、締結に至った。</t>
    <rPh sb="5" eb="6">
      <t>シ</t>
    </rPh>
    <rPh sb="7" eb="9">
      <t>カイサイ</t>
    </rPh>
    <rPh sb="25" eb="27">
      <t>セカイ</t>
    </rPh>
    <rPh sb="27" eb="29">
      <t>カイギ</t>
    </rPh>
    <rPh sb="32" eb="34">
      <t>レンケイ</t>
    </rPh>
    <rPh sb="35" eb="37">
      <t>キョウドウ</t>
    </rPh>
    <rPh sb="43" eb="45">
      <t>キョウト</t>
    </rPh>
    <rPh sb="58" eb="60">
      <t>カイサイ</t>
    </rPh>
    <rPh sb="71" eb="73">
      <t>コンゴ</t>
    </rPh>
    <rPh sb="80" eb="82">
      <t>ブンヤ</t>
    </rPh>
    <rPh sb="82" eb="83">
      <t>トウ</t>
    </rPh>
    <rPh sb="88" eb="90">
      <t>レンケイ</t>
    </rPh>
    <rPh sb="91" eb="93">
      <t>キョウリョク</t>
    </rPh>
    <rPh sb="93" eb="95">
      <t>カンケイ</t>
    </rPh>
    <rPh sb="96" eb="98">
      <t>コウチク</t>
    </rPh>
    <rPh sb="103" eb="105">
      <t>テイケツ</t>
    </rPh>
    <rPh sb="106" eb="107">
      <t>イタ</t>
    </rPh>
    <phoneticPr fontId="1"/>
  </si>
  <si>
    <t>http://www.bcn.cat/</t>
  </si>
  <si>
    <t>マラガ市</t>
    <rPh sb="3" eb="4">
      <t>シ</t>
    </rPh>
    <phoneticPr fontId="1"/>
  </si>
  <si>
    <t>日本国けいはんな学研都市とスペイン国マラガ市とのスマートシティ交流に関する覚書</t>
    <rPh sb="0" eb="3">
      <t>ニホンコク</t>
    </rPh>
    <rPh sb="8" eb="10">
      <t>ガッケン</t>
    </rPh>
    <rPh sb="10" eb="12">
      <t>トシ</t>
    </rPh>
    <rPh sb="17" eb="18">
      <t>コク</t>
    </rPh>
    <rPh sb="21" eb="22">
      <t>シ</t>
    </rPh>
    <rPh sb="31" eb="33">
      <t>コウリュウ</t>
    </rPh>
    <rPh sb="34" eb="35">
      <t>カン</t>
    </rPh>
    <rPh sb="37" eb="39">
      <t>オボエガキ</t>
    </rPh>
    <phoneticPr fontId="1"/>
  </si>
  <si>
    <t>マラガ市は国際サイエンスパーク協会の事務局を置いており、京都府のけいはんな学研都市におけるスマートシティの取組や海外サイエンスパークとの連携を一層促進するため、締結に至った。</t>
    <rPh sb="3" eb="4">
      <t>シ</t>
    </rPh>
    <rPh sb="80" eb="82">
      <t>テイケツ</t>
    </rPh>
    <rPh sb="83" eb="84">
      <t>イタ</t>
    </rPh>
    <phoneticPr fontId="1"/>
  </si>
  <si>
    <t>http://www.malaga.eu/</t>
  </si>
  <si>
    <t>イタリア</t>
  </si>
  <si>
    <t>トスカーナ州</t>
    <rPh sb="5" eb="6">
      <t>シュウ</t>
    </rPh>
    <phoneticPr fontId="1"/>
  </si>
  <si>
    <t>2006/11/2（2012/5/14更新）</t>
    <rPh sb="19" eb="21">
      <t>コウシン</t>
    </rPh>
    <phoneticPr fontId="1"/>
  </si>
  <si>
    <t>日本国京都府とイタリア共和国トスカーナ州との経済交流協定に関する協定書</t>
    <rPh sb="0" eb="3">
      <t>ニホンコク</t>
    </rPh>
    <rPh sb="3" eb="6">
      <t>キョウトフ</t>
    </rPh>
    <rPh sb="11" eb="14">
      <t>キョウワコク</t>
    </rPh>
    <rPh sb="19" eb="20">
      <t>シュウ</t>
    </rPh>
    <rPh sb="22" eb="24">
      <t>ケイザイ</t>
    </rPh>
    <rPh sb="24" eb="26">
      <t>コウリュウ</t>
    </rPh>
    <rPh sb="26" eb="28">
      <t>キョウテイ</t>
    </rPh>
    <rPh sb="29" eb="30">
      <t>カン</t>
    </rPh>
    <rPh sb="32" eb="35">
      <t>キョウテイショ</t>
    </rPh>
    <phoneticPr fontId="1"/>
  </si>
  <si>
    <t>(7)経済交流（商業等）</t>
    <rPh sb="3" eb="5">
      <t>ケイザイ</t>
    </rPh>
    <rPh sb="5" eb="7">
      <t>コウリュウ</t>
    </rPh>
    <rPh sb="8" eb="11">
      <t>ショウギョウナド</t>
    </rPh>
    <phoneticPr fontId="1"/>
  </si>
  <si>
    <t>平成１６年度から京都の産業界の主導により、京都と北イタリアとの経済交流としてビジネス交流プログラムが開始されたところ、府としても積極的に支援し、京都の伝統産業を中心とする中小企業のさらなる活性化を図るため、平成１７年１０月に「京都府・トスカーナ州経済・環境交流宣言」が調印された。この宣言を受け、具体的な取組を進めるため本協定を締結したもの（平成２４年５月１４日更新）。</t>
    <rPh sb="171" eb="173">
      <t>ヘイセイ</t>
    </rPh>
    <rPh sb="175" eb="176">
      <t>ネン</t>
    </rPh>
    <rPh sb="177" eb="178">
      <t>ガツ</t>
    </rPh>
    <rPh sb="180" eb="181">
      <t>ニチ</t>
    </rPh>
    <rPh sb="181" eb="183">
      <t>コウシン</t>
    </rPh>
    <phoneticPr fontId="1"/>
  </si>
  <si>
    <t>伝統工芸品等の京都のものづくり中小企業がイタリアトスカーナ州との交流や欧州での販路開拓を進めための取組
【平成24年度】
・「国際的工芸品貿易フェア」への出展
・「トスカーナワイン・ウィークin京都」の開催
【平成25年度】
・「国際的工芸品貿易フェア」への出展
・「トスカーナワイン・ウィーク in 京都」の開催
・イタリア派遣若手職人交流成果ＰＲ事業
【平成26年度】
・「国際的工芸品貿易フェア」への出展</t>
    <rPh sb="2" eb="5">
      <t>コウゲイヒン</t>
    </rPh>
    <rPh sb="5" eb="6">
      <t>トウ</t>
    </rPh>
    <rPh sb="7" eb="9">
      <t>キョウト</t>
    </rPh>
    <rPh sb="15" eb="17">
      <t>チュウショウ</t>
    </rPh>
    <rPh sb="29" eb="30">
      <t>シュウ</t>
    </rPh>
    <rPh sb="53" eb="55">
      <t>ヘイセイ</t>
    </rPh>
    <rPh sb="57" eb="59">
      <t>ネンド</t>
    </rPh>
    <rPh sb="105" eb="107">
      <t>ヘイセイ</t>
    </rPh>
    <rPh sb="109" eb="111">
      <t>ネンド</t>
    </rPh>
    <rPh sb="179" eb="181">
      <t>ヘイセイ</t>
    </rPh>
    <rPh sb="183" eb="185">
      <t>ネンド</t>
    </rPh>
    <phoneticPr fontId="1"/>
  </si>
  <si>
    <t>http://www.pref.kyoto.jp/senshoku/1193212143553.html</t>
  </si>
  <si>
    <t>カナダ</t>
  </si>
  <si>
    <t>ケベック州</t>
    <rPh sb="4" eb="5">
      <t>シュウ</t>
    </rPh>
    <phoneticPr fontId="1"/>
  </si>
  <si>
    <t>2008/4/23
2012/6/12</t>
  </si>
  <si>
    <t>日本国京都府とカナダ国ケベック州との交流連携に関する合意書</t>
    <rPh sb="0" eb="3">
      <t>ニホンコク</t>
    </rPh>
    <rPh sb="3" eb="6">
      <t>キョウトフ</t>
    </rPh>
    <rPh sb="10" eb="11">
      <t>コク</t>
    </rPh>
    <rPh sb="15" eb="16">
      <t>シュウ</t>
    </rPh>
    <rPh sb="18" eb="20">
      <t>コウリュウ</t>
    </rPh>
    <rPh sb="20" eb="22">
      <t>レンケイ</t>
    </rPh>
    <rPh sb="23" eb="24">
      <t>カン</t>
    </rPh>
    <rPh sb="26" eb="29">
      <t>ゴウイショ</t>
    </rPh>
    <phoneticPr fontId="1"/>
  </si>
  <si>
    <t>　京都府がモデルフォレスト運動等を通じて積極的に取り組んでいる森林環境保全や地球温暖化防止対策等について、ケベック州がカナダで先駆的な取組を進めていることから、連携強化を図ることを目的に交流を行うに至ったもの。</t>
    <rPh sb="1" eb="4">
      <t>キョウトフ</t>
    </rPh>
    <rPh sb="13" eb="15">
      <t>ウンドウ</t>
    </rPh>
    <rPh sb="15" eb="16">
      <t>トウ</t>
    </rPh>
    <rPh sb="17" eb="18">
      <t>ツウ</t>
    </rPh>
    <rPh sb="20" eb="23">
      <t>セッキョクテキ</t>
    </rPh>
    <rPh sb="24" eb="25">
      <t>ト</t>
    </rPh>
    <rPh sb="26" eb="27">
      <t>ク</t>
    </rPh>
    <rPh sb="31" eb="33">
      <t>シンリン</t>
    </rPh>
    <rPh sb="33" eb="35">
      <t>カンキョウ</t>
    </rPh>
    <rPh sb="35" eb="37">
      <t>ホゼン</t>
    </rPh>
    <rPh sb="38" eb="40">
      <t>チキュウ</t>
    </rPh>
    <rPh sb="40" eb="43">
      <t>オンダンカ</t>
    </rPh>
    <rPh sb="43" eb="45">
      <t>ボウシ</t>
    </rPh>
    <rPh sb="45" eb="47">
      <t>タイサク</t>
    </rPh>
    <rPh sb="47" eb="48">
      <t>トウ</t>
    </rPh>
    <rPh sb="57" eb="58">
      <t>シュウ</t>
    </rPh>
    <rPh sb="63" eb="66">
      <t>センクテキ</t>
    </rPh>
    <rPh sb="67" eb="69">
      <t>トリクミ</t>
    </rPh>
    <rPh sb="70" eb="71">
      <t>スス</t>
    </rPh>
    <rPh sb="80" eb="82">
      <t>レンケイ</t>
    </rPh>
    <rPh sb="82" eb="84">
      <t>キョウカ</t>
    </rPh>
    <rPh sb="85" eb="86">
      <t>ハカ</t>
    </rPh>
    <rPh sb="90" eb="92">
      <t>モクテキ</t>
    </rPh>
    <rPh sb="93" eb="95">
      <t>コウリュウ</t>
    </rPh>
    <rPh sb="96" eb="97">
      <t>オコナ</t>
    </rPh>
    <rPh sb="99" eb="100">
      <t>イタ</t>
    </rPh>
    <phoneticPr fontId="1"/>
  </si>
  <si>
    <t>【平成24年度】
・知事のケベック州訪問を機に、更なる交流発展を目指し、「カナダ国ケベック州と日本国京都府との交流提携に関する合意書」を締結、エネルギー分野の協力や経済・学術交流の関係強化に向けた、持続的な友好関係の構築に合意した。
【平成25年度】
・ケベック州政府関係者による京都府訪問。
　STSフォーラムやモデルフォレストDayキックオフイベントに参加の他、森林保全シンポジウムを開催。
・高校生交流事業
　両府州の高校間で、スポーツ交流を含む学校訪問、ホームステイ、体験プログラム、高校生同士での交流を実施。
・京都スマートシティエキスポ2014への参加
　同州在日事務所代表ほか関係者が「京都スマートシティエキスポ2014」に参加。</t>
    <rPh sb="5" eb="6">
      <t>ネン</t>
    </rPh>
    <rPh sb="6" eb="7">
      <t>ド</t>
    </rPh>
    <rPh sb="122" eb="124">
      <t>ネンド</t>
    </rPh>
    <rPh sb="131" eb="134">
      <t>シュウセイフ</t>
    </rPh>
    <rPh sb="134" eb="137">
      <t>カンケイシャ</t>
    </rPh>
    <rPh sb="140" eb="143">
      <t>キョウトフ</t>
    </rPh>
    <rPh sb="143" eb="145">
      <t>ホウモン</t>
    </rPh>
    <rPh sb="178" eb="180">
      <t>サンカ</t>
    </rPh>
    <rPh sb="181" eb="182">
      <t>ホカ</t>
    </rPh>
    <rPh sb="183" eb="185">
      <t>シンリン</t>
    </rPh>
    <rPh sb="185" eb="187">
      <t>ホゼン</t>
    </rPh>
    <rPh sb="194" eb="196">
      <t>カイサイ</t>
    </rPh>
    <rPh sb="199" eb="202">
      <t>コウコウセイ</t>
    </rPh>
    <rPh sb="202" eb="204">
      <t>コウリュウ</t>
    </rPh>
    <rPh sb="204" eb="206">
      <t>ジギョウ</t>
    </rPh>
    <rPh sb="208" eb="209">
      <t>リョウ</t>
    </rPh>
    <rPh sb="210" eb="211">
      <t>シュウ</t>
    </rPh>
    <rPh sb="214" eb="215">
      <t>カン</t>
    </rPh>
    <rPh sb="221" eb="223">
      <t>コウリュウ</t>
    </rPh>
    <rPh sb="224" eb="225">
      <t>フク</t>
    </rPh>
    <rPh sb="226" eb="228">
      <t>ガッコウ</t>
    </rPh>
    <rPh sb="228" eb="230">
      <t>ホウモン</t>
    </rPh>
    <rPh sb="238" eb="240">
      <t>タイケン</t>
    </rPh>
    <rPh sb="246" eb="249">
      <t>コウコウセイ</t>
    </rPh>
    <rPh sb="249" eb="251">
      <t>ドウシ</t>
    </rPh>
    <rPh sb="253" eb="255">
      <t>コウリュウ</t>
    </rPh>
    <rPh sb="256" eb="258">
      <t>ジッシ</t>
    </rPh>
    <rPh sb="261" eb="263">
      <t>キョウト</t>
    </rPh>
    <rPh sb="280" eb="282">
      <t>サンカ</t>
    </rPh>
    <rPh sb="284" eb="285">
      <t>ドウ</t>
    </rPh>
    <phoneticPr fontId="1"/>
  </si>
  <si>
    <t xml:space="preserve">http://www.kyoto-modelforest.jp/
</t>
  </si>
  <si>
    <t>バス＝ノルマンディ州</t>
    <rPh sb="9" eb="10">
      <t>シュウ</t>
    </rPh>
    <phoneticPr fontId="1"/>
  </si>
  <si>
    <t>2012/8/20</t>
  </si>
  <si>
    <t>日本国京都府とフランス共和国バス・ノルマンディ州との経済交流提携に関する協定書</t>
  </si>
  <si>
    <t>平成２２年１月のフランス上院議員の知事表敬訪問を契機に、バス・ノルマンディ州での京都フェアの開催などを通じた交流を進め、平成２３年１０月に調印した「京都府とバス・ノルマンディ州の間の友好宣言」により今後の交流を検討することが宣言された。この宣言を受け、平成２４年８月２０日に農林水産物・加工品、産業、観光といった経済分野に特化した交流を進めることとし、本協定を締結したもの。</t>
    <rPh sb="126" eb="128">
      <t>ヘイセイ</t>
    </rPh>
    <rPh sb="130" eb="131">
      <t>ネン</t>
    </rPh>
    <rPh sb="132" eb="133">
      <t>ガツ</t>
    </rPh>
    <rPh sb="135" eb="136">
      <t>ニチ</t>
    </rPh>
    <phoneticPr fontId="1"/>
  </si>
  <si>
    <t>農林水産物・加工品や映像・コンテンツ産業、観光等の分野における交流の取組
【平成24年度】
ノルマンディ上陸作戦海岸の世界文化遺産登録申請への協力（知事親書）
【平成25年度】
バス＝ノルマンディ州議会議員等との観光分野を中心とした意見交換
【平成26年度】
・ノルマンディ上陸作戦７０周年記念関連事業の開催祝辞（知事親書）　　
・「ノルマンディ観光PR事業紹介及び報告会」への出席</t>
    <rPh sb="0" eb="2">
      <t>ノウリン</t>
    </rPh>
    <rPh sb="2" eb="5">
      <t>スイサンブツ</t>
    </rPh>
    <rPh sb="6" eb="9">
      <t>カコウヒン</t>
    </rPh>
    <rPh sb="10" eb="12">
      <t>エイゾウ</t>
    </rPh>
    <rPh sb="18" eb="20">
      <t>サンギョウ</t>
    </rPh>
    <rPh sb="21" eb="23">
      <t>カンコウ</t>
    </rPh>
    <rPh sb="23" eb="24">
      <t>トウ</t>
    </rPh>
    <rPh sb="25" eb="27">
      <t>ブンヤ</t>
    </rPh>
    <rPh sb="31" eb="33">
      <t>コウリュウ</t>
    </rPh>
    <rPh sb="34" eb="36">
      <t>トリクミ</t>
    </rPh>
    <rPh sb="38" eb="40">
      <t>ヘイセイ</t>
    </rPh>
    <rPh sb="42" eb="44">
      <t>ネンド</t>
    </rPh>
    <rPh sb="81" eb="83">
      <t>ヘイセイ</t>
    </rPh>
    <rPh sb="85" eb="87">
      <t>ネンド</t>
    </rPh>
    <rPh sb="106" eb="108">
      <t>カンコウ</t>
    </rPh>
    <rPh sb="108" eb="110">
      <t>ブンヤ</t>
    </rPh>
    <rPh sb="111" eb="113">
      <t>チュウシン</t>
    </rPh>
    <rPh sb="116" eb="118">
      <t>イケン</t>
    </rPh>
    <rPh sb="118" eb="120">
      <t>コウカン</t>
    </rPh>
    <rPh sb="122" eb="124">
      <t>ヘイセイ</t>
    </rPh>
    <rPh sb="126" eb="128">
      <t>ネンド</t>
    </rPh>
    <rPh sb="154" eb="156">
      <t>シュクジ</t>
    </rPh>
    <rPh sb="173" eb="175">
      <t>カンコウ</t>
    </rPh>
    <rPh sb="177" eb="179">
      <t>ジギョウ</t>
    </rPh>
    <rPh sb="179" eb="181">
      <t>ショウカイ</t>
    </rPh>
    <rPh sb="181" eb="182">
      <t>オヨ</t>
    </rPh>
    <rPh sb="183" eb="186">
      <t>ホウコクカイ</t>
    </rPh>
    <phoneticPr fontId="1"/>
  </si>
  <si>
    <t>京都市</t>
    <rPh sb="0" eb="2">
      <t>キョウト</t>
    </rPh>
    <rPh sb="2" eb="3">
      <t>シ</t>
    </rPh>
    <phoneticPr fontId="1"/>
  </si>
  <si>
    <t>晋州市</t>
    <rPh sb="0" eb="1">
      <t>シン</t>
    </rPh>
    <rPh sb="1" eb="2">
      <t>シュウ</t>
    </rPh>
    <rPh sb="2" eb="3">
      <t>シ</t>
    </rPh>
    <phoneticPr fontId="1"/>
  </si>
  <si>
    <t>　かねてから隣国である韓国の都市との提携を希望していた京都市では，京都造形芸術大学（旧京都芸術短期大学）や財団法人京都市国際交流協会が，青少年・学生の相互訪問，ホームステイ等の交流を行っている晋州市と，学術・教育の分野でのパートナーシティ提携について協議を進めた結果，合意に至ったため，晋州市長と提携文書を交わした。</t>
    <rPh sb="27" eb="29">
      <t>キョウト</t>
    </rPh>
    <phoneticPr fontId="1"/>
  </si>
  <si>
    <t>コンヤ県</t>
    <rPh sb="3" eb="4">
      <t>ケン</t>
    </rPh>
    <phoneticPr fontId="1"/>
  </si>
  <si>
    <t>コンヤ市</t>
    <rPh sb="3" eb="4">
      <t>シ</t>
    </rPh>
    <phoneticPr fontId="1"/>
  </si>
  <si>
    <t>　2007年（平成19年）2月に京都市で開催された「気候変動に関する世界市長・首長協議会」へのコンヤ市長出席をきっかけに，コンヤ市側において，京都市に対する関心が高まった。コンヤ市において，2008年（平成20年）6月に第11回世界歴史都市会議が開催された際に，同市が「京都市との友好の証」として在コンヤ日本京都庭園の整備に取り組むことを表明，同年9月にコンヤ市議会において「京都市との姉妹都市提携に向けて取り組むこと」が議決された。
　その後，両市間で民間交流を中心とするパートナーシティ提携に向け協議を進めたところ，京都市における「京都コンヤ友好協会」と，コンヤ市における「コンヤ京都友好協会」を母体として民間交流を行うことで意見が一致したため，提携を行った。</t>
    <rPh sb="128" eb="129">
      <t>サイ</t>
    </rPh>
    <rPh sb="131" eb="133">
      <t>ドウシ</t>
    </rPh>
    <rPh sb="221" eb="222">
      <t>ゴ</t>
    </rPh>
    <rPh sb="223" eb="225">
      <t>リョウシ</t>
    </rPh>
    <rPh sb="225" eb="226">
      <t>カン</t>
    </rPh>
    <phoneticPr fontId="1"/>
  </si>
  <si>
    <t>　1994年（平成6年）に，イスタンブール市が世界歴史都市連盟に加盟して以降，両市間において，学術交流や大学間提携等の交流が深まった。
　2010年(平成22年)にイスタンブール市内の大学と交流を行っている同志社大学大学長から，京都市長に対し正式にパートナーシティ提携依頼があったことを契機に，京都市とイスタンブール市で提携に合意し，2013年（平成25年）6月，京都市長がイスタンブール市を訪問し，パートナーシティ提携書の調印を行った。</t>
    <rPh sb="75" eb="77">
      <t>ヘイセイ</t>
    </rPh>
    <rPh sb="79" eb="80">
      <t>ネン</t>
    </rPh>
    <rPh sb="182" eb="186">
      <t>キョウトシチョウ</t>
    </rPh>
    <phoneticPr fontId="1"/>
  </si>
  <si>
    <t>26202</t>
  </si>
  <si>
    <t>舞鶴市</t>
    <rPh sb="0" eb="3">
      <t>マイヅルシ</t>
    </rPh>
    <phoneticPr fontId="1"/>
  </si>
  <si>
    <t>慶尚北道</t>
    <rPh sb="0" eb="2">
      <t>ケイショウ</t>
    </rPh>
    <rPh sb="2" eb="4">
      <t>ホクドウ</t>
    </rPh>
    <phoneticPr fontId="1"/>
  </si>
  <si>
    <t>　2009年、韓国の船会社が両市間を結ぶ国際航路開設の打診を行ったことがきっかけとなって交流が開始。舞鶴市・浦項市ならびに京都府（京都舞鶴港港湾管理者）が、両市間における人流・物流の促進を図る協定を締結した。</t>
    <rPh sb="5" eb="6">
      <t>ネン</t>
    </rPh>
    <rPh sb="7" eb="9">
      <t>カンコク</t>
    </rPh>
    <rPh sb="10" eb="13">
      <t>フナガイシャ</t>
    </rPh>
    <rPh sb="14" eb="16">
      <t>リョウシ</t>
    </rPh>
    <rPh sb="16" eb="17">
      <t>カン</t>
    </rPh>
    <rPh sb="18" eb="19">
      <t>ムス</t>
    </rPh>
    <rPh sb="20" eb="22">
      <t>コクサイ</t>
    </rPh>
    <rPh sb="22" eb="24">
      <t>コウロ</t>
    </rPh>
    <rPh sb="24" eb="26">
      <t>カイセツ</t>
    </rPh>
    <rPh sb="27" eb="29">
      <t>ダシン</t>
    </rPh>
    <rPh sb="30" eb="31">
      <t>オコナ</t>
    </rPh>
    <rPh sb="44" eb="46">
      <t>コウリュウ</t>
    </rPh>
    <rPh sb="47" eb="49">
      <t>カイシ</t>
    </rPh>
    <rPh sb="50" eb="53">
      <t>マイヅルシ</t>
    </rPh>
    <rPh sb="54" eb="56">
      <t>ポハン</t>
    </rPh>
    <rPh sb="56" eb="57">
      <t>シ</t>
    </rPh>
    <rPh sb="61" eb="64">
      <t>キョウトフ</t>
    </rPh>
    <rPh sb="65" eb="66">
      <t>キョウ</t>
    </rPh>
    <rPh sb="66" eb="67">
      <t>ト</t>
    </rPh>
    <rPh sb="67" eb="69">
      <t>マイヅル</t>
    </rPh>
    <rPh sb="69" eb="70">
      <t>コウ</t>
    </rPh>
    <rPh sb="70" eb="72">
      <t>コウワン</t>
    </rPh>
    <rPh sb="72" eb="75">
      <t>カンリシャ</t>
    </rPh>
    <rPh sb="99" eb="101">
      <t>テイケツ</t>
    </rPh>
    <phoneticPr fontId="1"/>
  </si>
  <si>
    <t>26203</t>
  </si>
  <si>
    <t>綾部市</t>
    <rPh sb="0" eb="3">
      <t>アヤベシ</t>
    </rPh>
    <phoneticPr fontId="1"/>
  </si>
  <si>
    <t>エルサレム市</t>
    <rPh sb="5" eb="6">
      <t>シ</t>
    </rPh>
    <phoneticPr fontId="1"/>
  </si>
  <si>
    <t>綾部市とエルサレム市の友好都市宣言</t>
    <rPh sb="0" eb="3">
      <t>アヤベシ</t>
    </rPh>
    <rPh sb="9" eb="10">
      <t>シ</t>
    </rPh>
    <rPh sb="11" eb="13">
      <t>ユウコウ</t>
    </rPh>
    <rPh sb="13" eb="15">
      <t>トシ</t>
    </rPh>
    <rPh sb="15" eb="17">
      <t>センゲン</t>
    </rPh>
    <phoneticPr fontId="1"/>
  </si>
  <si>
    <t>綾部で発祥し本部を置く宗教法人・外郭団体の紹介により、ミレニアム（新千年紀）を期して友好を確認し合った。宣言書には「世界の恒久平和を実現するという共通目的を持って、友情の絆を強める機会を促進する」と謳い、駐日大使を迎え署名式を行った。</t>
    <rPh sb="0" eb="2">
      <t>アヤベ</t>
    </rPh>
    <rPh sb="3" eb="5">
      <t>ハッショウ</t>
    </rPh>
    <rPh sb="6" eb="8">
      <t>ホンブ</t>
    </rPh>
    <rPh sb="9" eb="10">
      <t>オ</t>
    </rPh>
    <rPh sb="11" eb="13">
      <t>シュウキョウ</t>
    </rPh>
    <rPh sb="13" eb="15">
      <t>ホウジン</t>
    </rPh>
    <rPh sb="16" eb="18">
      <t>ガイカク</t>
    </rPh>
    <rPh sb="18" eb="20">
      <t>ダンタイ</t>
    </rPh>
    <rPh sb="21" eb="23">
      <t>ショウカイ</t>
    </rPh>
    <rPh sb="33" eb="37">
      <t>シンセンネンキ</t>
    </rPh>
    <rPh sb="39" eb="40">
      <t>キ</t>
    </rPh>
    <rPh sb="42" eb="44">
      <t>ユウコウ</t>
    </rPh>
    <rPh sb="45" eb="47">
      <t>カクニン</t>
    </rPh>
    <rPh sb="48" eb="49">
      <t>ア</t>
    </rPh>
    <rPh sb="52" eb="55">
      <t>センゲンショ</t>
    </rPh>
    <rPh sb="58" eb="60">
      <t>セカイ</t>
    </rPh>
    <rPh sb="61" eb="63">
      <t>コウキュウ</t>
    </rPh>
    <rPh sb="63" eb="65">
      <t>ヘイワ</t>
    </rPh>
    <rPh sb="66" eb="68">
      <t>ジツゲン</t>
    </rPh>
    <rPh sb="73" eb="75">
      <t>キョウツウ</t>
    </rPh>
    <rPh sb="75" eb="77">
      <t>モクテキ</t>
    </rPh>
    <rPh sb="78" eb="79">
      <t>モ</t>
    </rPh>
    <rPh sb="82" eb="84">
      <t>ユウジョウ</t>
    </rPh>
    <rPh sb="85" eb="86">
      <t>キズナ</t>
    </rPh>
    <rPh sb="87" eb="88">
      <t>ツヨ</t>
    </rPh>
    <rPh sb="90" eb="92">
      <t>キカイ</t>
    </rPh>
    <rPh sb="93" eb="95">
      <t>ソクシン</t>
    </rPh>
    <rPh sb="99" eb="100">
      <t>ウタ</t>
    </rPh>
    <rPh sb="102" eb="104">
      <t>チュウニチ</t>
    </rPh>
    <rPh sb="104" eb="106">
      <t>タイシ</t>
    </rPh>
    <rPh sb="107" eb="108">
      <t>ムカ</t>
    </rPh>
    <rPh sb="109" eb="112">
      <t>ショメイシキ</t>
    </rPh>
    <rPh sb="113" eb="114">
      <t>オコナ</t>
    </rPh>
    <phoneticPr fontId="1"/>
  </si>
  <si>
    <t>【平成25年度】
京丹後市が実施した中東和平プロジェクト（※）の支援
（※）「中東和平プロジェクト」はイスラエル・パレスチナ双方の紛争遺児等を日本に招いて交流を促す事業。２００３年に綾部市が初めて取り組み、以後は綾部市が会長・事務局を務める世界連邦宣言自治体全国協議会が資金援助する事業として各地で展開している。</t>
    <rPh sb="9" eb="13">
      <t>キョウタンゴシ</t>
    </rPh>
    <rPh sb="14" eb="16">
      <t>ジッシ</t>
    </rPh>
    <rPh sb="18" eb="20">
      <t>チュウトウ</t>
    </rPh>
    <rPh sb="20" eb="22">
      <t>ワヘイ</t>
    </rPh>
    <rPh sb="32" eb="34">
      <t>シエン</t>
    </rPh>
    <rPh sb="39" eb="41">
      <t>チュウトウ</t>
    </rPh>
    <rPh sb="41" eb="43">
      <t>ワヘイ</t>
    </rPh>
    <rPh sb="62" eb="64">
      <t>ソウホウ</t>
    </rPh>
    <rPh sb="65" eb="67">
      <t>フンソウ</t>
    </rPh>
    <rPh sb="67" eb="69">
      <t>イジ</t>
    </rPh>
    <rPh sb="69" eb="70">
      <t>トウ</t>
    </rPh>
    <rPh sb="71" eb="73">
      <t>ニホン</t>
    </rPh>
    <rPh sb="74" eb="75">
      <t>マネ</t>
    </rPh>
    <rPh sb="77" eb="79">
      <t>コウリュウ</t>
    </rPh>
    <rPh sb="80" eb="81">
      <t>ウナガ</t>
    </rPh>
    <rPh sb="82" eb="84">
      <t>ジギョウ</t>
    </rPh>
    <rPh sb="89" eb="90">
      <t>ネン</t>
    </rPh>
    <rPh sb="91" eb="94">
      <t>アヤベシ</t>
    </rPh>
    <rPh sb="95" eb="96">
      <t>ハジ</t>
    </rPh>
    <rPh sb="98" eb="99">
      <t>ト</t>
    </rPh>
    <rPh sb="100" eb="101">
      <t>ク</t>
    </rPh>
    <rPh sb="103" eb="105">
      <t>イゴ</t>
    </rPh>
    <rPh sb="106" eb="109">
      <t>アヤベシ</t>
    </rPh>
    <rPh sb="110" eb="112">
      <t>カイチョウ</t>
    </rPh>
    <rPh sb="113" eb="116">
      <t>ジムキョク</t>
    </rPh>
    <rPh sb="117" eb="118">
      <t>ツト</t>
    </rPh>
    <rPh sb="120" eb="122">
      <t>セカイ</t>
    </rPh>
    <rPh sb="122" eb="124">
      <t>レンポウ</t>
    </rPh>
    <rPh sb="124" eb="126">
      <t>センゲン</t>
    </rPh>
    <rPh sb="126" eb="129">
      <t>ジチタイ</t>
    </rPh>
    <rPh sb="129" eb="131">
      <t>ゼンコク</t>
    </rPh>
    <rPh sb="131" eb="134">
      <t>キョウギカイ</t>
    </rPh>
    <rPh sb="135" eb="137">
      <t>シキン</t>
    </rPh>
    <rPh sb="137" eb="139">
      <t>エンジョ</t>
    </rPh>
    <rPh sb="141" eb="143">
      <t>ジギョウ</t>
    </rPh>
    <rPh sb="146" eb="148">
      <t>カクチ</t>
    </rPh>
    <rPh sb="149" eb="151">
      <t>テンカイ</t>
    </rPh>
    <phoneticPr fontId="1"/>
  </si>
  <si>
    <t>27100</t>
  </si>
  <si>
    <t>大阪府</t>
    <rPh sb="0" eb="3">
      <t>オオサカフ</t>
    </rPh>
    <phoneticPr fontId="1"/>
  </si>
  <si>
    <t>大阪市</t>
    <rPh sb="0" eb="3">
      <t>オオサカシ</t>
    </rPh>
    <phoneticPr fontId="1"/>
  </si>
  <si>
    <t>ホーチミン市人民委員会</t>
    <rPh sb="5" eb="6">
      <t>シ</t>
    </rPh>
    <rPh sb="6" eb="8">
      <t>ジンミン</t>
    </rPh>
    <rPh sb="8" eb="11">
      <t>イインカイ</t>
    </rPh>
    <phoneticPr fontId="1"/>
  </si>
  <si>
    <t>ホーチミン市大阪市低炭素都市形成に向けた覚書</t>
    <rPh sb="5" eb="6">
      <t>シ</t>
    </rPh>
    <rPh sb="6" eb="8">
      <t>オオサカ</t>
    </rPh>
    <rPh sb="8" eb="9">
      <t>シ</t>
    </rPh>
    <rPh sb="9" eb="12">
      <t>テイタンソ</t>
    </rPh>
    <rPh sb="12" eb="14">
      <t>トシ</t>
    </rPh>
    <rPh sb="14" eb="16">
      <t>ケイセイ</t>
    </rPh>
    <rPh sb="17" eb="18">
      <t>ム</t>
    </rPh>
    <rPh sb="20" eb="22">
      <t>オボエガキ</t>
    </rPh>
    <phoneticPr fontId="1"/>
  </si>
  <si>
    <t>平成25年10月21日に行われた国際シンポジウムの議論を踏まえてJCM(二国間クレジット制度)等の活用によりホーチミン市が策定する気候変動対策実行計画の策定支援、官民連携によるプロジェクトの推進や市長級の政策対話を継続的に実施することに合意したため</t>
    <rPh sb="0" eb="2">
      <t>ヘイセイ</t>
    </rPh>
    <rPh sb="4" eb="5">
      <t>ネン</t>
    </rPh>
    <rPh sb="7" eb="8">
      <t>ガツ</t>
    </rPh>
    <rPh sb="10" eb="11">
      <t>ニチ</t>
    </rPh>
    <rPh sb="12" eb="13">
      <t>オコナ</t>
    </rPh>
    <rPh sb="16" eb="18">
      <t>コクサイ</t>
    </rPh>
    <rPh sb="25" eb="27">
      <t>ギロン</t>
    </rPh>
    <rPh sb="28" eb="29">
      <t>フ</t>
    </rPh>
    <rPh sb="36" eb="39">
      <t>ニコクカン</t>
    </rPh>
    <rPh sb="44" eb="46">
      <t>セイド</t>
    </rPh>
    <rPh sb="47" eb="48">
      <t>トウ</t>
    </rPh>
    <rPh sb="49" eb="51">
      <t>カツヨウ</t>
    </rPh>
    <rPh sb="59" eb="60">
      <t>シ</t>
    </rPh>
    <rPh sb="61" eb="63">
      <t>サクテイ</t>
    </rPh>
    <rPh sb="65" eb="67">
      <t>キコウ</t>
    </rPh>
    <rPh sb="67" eb="69">
      <t>ヘンドウ</t>
    </rPh>
    <rPh sb="69" eb="71">
      <t>タイサク</t>
    </rPh>
    <rPh sb="71" eb="73">
      <t>ジッコウ</t>
    </rPh>
    <rPh sb="73" eb="75">
      <t>ケイカク</t>
    </rPh>
    <rPh sb="76" eb="78">
      <t>サクテイ</t>
    </rPh>
    <rPh sb="78" eb="80">
      <t>シエン</t>
    </rPh>
    <rPh sb="81" eb="83">
      <t>カンミン</t>
    </rPh>
    <rPh sb="83" eb="85">
      <t>レンケイ</t>
    </rPh>
    <rPh sb="95" eb="97">
      <t>スイシン</t>
    </rPh>
    <rPh sb="98" eb="99">
      <t>シ</t>
    </rPh>
    <rPh sb="99" eb="100">
      <t>チョウ</t>
    </rPh>
    <rPh sb="100" eb="101">
      <t>キュウ</t>
    </rPh>
    <rPh sb="102" eb="104">
      <t>セイサク</t>
    </rPh>
    <rPh sb="104" eb="106">
      <t>タイワ</t>
    </rPh>
    <rPh sb="107" eb="110">
      <t>ケイゾクテキ</t>
    </rPh>
    <rPh sb="111" eb="113">
      <t>ジッシ</t>
    </rPh>
    <rPh sb="118" eb="120">
      <t>ゴウイ</t>
    </rPh>
    <phoneticPr fontId="1"/>
  </si>
  <si>
    <t>【平成25年度】
・覚書の調印
・大阪市において「低炭素都市形成に向けた国際シンポジウム」の開催
【平成26年度】
・大阪市副市長とホーチミン市人民委員会委員長との政策対話の実施
・ホーチミン市において「低炭素都市形成事業に向けた国際シンポジウム」の開催</t>
    <rPh sb="5" eb="7">
      <t>ネンド</t>
    </rPh>
    <rPh sb="10" eb="12">
      <t>オボエガキ</t>
    </rPh>
    <rPh sb="13" eb="15">
      <t>チョウイン</t>
    </rPh>
    <rPh sb="17" eb="19">
      <t>オオサカ</t>
    </rPh>
    <rPh sb="19" eb="20">
      <t>シ</t>
    </rPh>
    <rPh sb="25" eb="28">
      <t>テイタンソ</t>
    </rPh>
    <rPh sb="28" eb="30">
      <t>トシ</t>
    </rPh>
    <rPh sb="30" eb="32">
      <t>ケイセイ</t>
    </rPh>
    <rPh sb="33" eb="34">
      <t>ム</t>
    </rPh>
    <rPh sb="46" eb="48">
      <t>カイサイ</t>
    </rPh>
    <rPh sb="54" eb="56">
      <t>ネンド</t>
    </rPh>
    <rPh sb="59" eb="62">
      <t>オオサカシ</t>
    </rPh>
    <rPh sb="62" eb="65">
      <t>フクシチョウ</t>
    </rPh>
    <rPh sb="71" eb="72">
      <t>シ</t>
    </rPh>
    <rPh sb="72" eb="74">
      <t>ジンミン</t>
    </rPh>
    <rPh sb="74" eb="77">
      <t>イインカイ</t>
    </rPh>
    <rPh sb="77" eb="80">
      <t>イインチョウ</t>
    </rPh>
    <rPh sb="82" eb="84">
      <t>セイサク</t>
    </rPh>
    <rPh sb="84" eb="86">
      <t>タイワ</t>
    </rPh>
    <rPh sb="87" eb="89">
      <t>ジッシ</t>
    </rPh>
    <rPh sb="96" eb="97">
      <t>シ</t>
    </rPh>
    <rPh sb="102" eb="105">
      <t>テイタンソ</t>
    </rPh>
    <rPh sb="105" eb="107">
      <t>トシ</t>
    </rPh>
    <rPh sb="107" eb="109">
      <t>ケイセイ</t>
    </rPh>
    <rPh sb="109" eb="111">
      <t>ジギョウ</t>
    </rPh>
    <rPh sb="112" eb="113">
      <t>ム</t>
    </rPh>
    <rPh sb="115" eb="117">
      <t>コクサイ</t>
    </rPh>
    <rPh sb="125" eb="127">
      <t>カイサイ</t>
    </rPh>
    <phoneticPr fontId="1"/>
  </si>
  <si>
    <t>27140</t>
  </si>
  <si>
    <t>堺市</t>
    <rPh sb="0" eb="2">
      <t>サカイシ</t>
    </rPh>
    <phoneticPr fontId="1"/>
  </si>
  <si>
    <t>ダナン市</t>
    <rPh sb="3" eb="4">
      <t>シ</t>
    </rPh>
    <phoneticPr fontId="1"/>
  </si>
  <si>
    <t>日本国堺市とベトナム社会主義共和国ダナンシとの相互交流を促進するための確認書</t>
    <rPh sb="0" eb="2">
      <t>ニホン</t>
    </rPh>
    <rPh sb="2" eb="3">
      <t>コク</t>
    </rPh>
    <rPh sb="3" eb="5">
      <t>サカイシ</t>
    </rPh>
    <rPh sb="10" eb="12">
      <t>シャカイ</t>
    </rPh>
    <rPh sb="12" eb="14">
      <t>シュギ</t>
    </rPh>
    <rPh sb="14" eb="17">
      <t>キョウワコク</t>
    </rPh>
    <rPh sb="23" eb="25">
      <t>ソウゴ</t>
    </rPh>
    <rPh sb="25" eb="27">
      <t>コウリュウ</t>
    </rPh>
    <rPh sb="28" eb="30">
      <t>ソクシン</t>
    </rPh>
    <rPh sb="35" eb="38">
      <t>カクニンショ</t>
    </rPh>
    <phoneticPr fontId="1"/>
  </si>
  <si>
    <t>従来行っていた経済分野に加えて、文化、観光、学術などの分野について、相互交流を促進するための確認書を交わした。</t>
    <rPh sb="0" eb="2">
      <t>ジュウライ</t>
    </rPh>
    <rPh sb="2" eb="3">
      <t>オコナ</t>
    </rPh>
    <phoneticPr fontId="1"/>
  </si>
  <si>
    <t>【平成24年度】
堺・アセアンウィークにおいてダナン市より民間大使3名を受入。
【平成25年度】
堺・アセアンウィークにおいてダナン市より民間大使3名を受入。
【平成26年度】
堺・アセアンウィークにおいてダナン市より民間大使3名を受入。</t>
    <rPh sb="5" eb="7">
      <t>ネンド</t>
    </rPh>
    <rPh sb="9" eb="10">
      <t>サカイ</t>
    </rPh>
    <rPh sb="26" eb="27">
      <t>シ</t>
    </rPh>
    <rPh sb="29" eb="31">
      <t>ミンカン</t>
    </rPh>
    <rPh sb="31" eb="33">
      <t>タイシ</t>
    </rPh>
    <rPh sb="34" eb="35">
      <t>メイ</t>
    </rPh>
    <rPh sb="36" eb="38">
      <t>ウケイレ</t>
    </rPh>
    <phoneticPr fontId="1"/>
  </si>
  <si>
    <t>クアンニン省</t>
    <rPh sb="5" eb="6">
      <t>ショウ</t>
    </rPh>
    <phoneticPr fontId="1"/>
  </si>
  <si>
    <t>JICA草の根技術協力事業「ハロン湾における海上輸送を基盤とする廃棄物循環システム構築事業」により確立された協力関係をもとに、今後の緊密な協力と活発な交流を強化するための覚書を交わした。</t>
  </si>
  <si>
    <t>泉大津市</t>
    <rPh sb="0" eb="4">
      <t>イズミオオツシ</t>
    </rPh>
    <phoneticPr fontId="1"/>
  </si>
  <si>
    <t>バリア・ブンタウ省</t>
    <rPh sb="8" eb="9">
      <t>ショウ</t>
    </rPh>
    <phoneticPr fontId="1"/>
  </si>
  <si>
    <t>　泉大津市とバリア・ブンタウ省における経済交流に関する覚書</t>
    <rPh sb="1" eb="5">
      <t>イズミオオツシ</t>
    </rPh>
    <rPh sb="14" eb="15">
      <t>ショウ</t>
    </rPh>
    <rPh sb="19" eb="21">
      <t>ケイザイ</t>
    </rPh>
    <rPh sb="21" eb="23">
      <t>コウリュウ</t>
    </rPh>
    <rPh sb="24" eb="25">
      <t>カン</t>
    </rPh>
    <rPh sb="27" eb="29">
      <t>オボエガキ</t>
    </rPh>
    <phoneticPr fontId="1"/>
  </si>
  <si>
    <t>　先進的な港湾施設と巨大な工業団地をもつバリア・ブンタウ省は、日本企業の進出を強く望んでおり、港湾を市の活性化につなげたい本市との意向が合致したため。</t>
    <rPh sb="1" eb="4">
      <t>センシンテキ</t>
    </rPh>
    <rPh sb="5" eb="7">
      <t>コウワン</t>
    </rPh>
    <rPh sb="7" eb="9">
      <t>シセツ</t>
    </rPh>
    <rPh sb="10" eb="12">
      <t>キョダイ</t>
    </rPh>
    <rPh sb="13" eb="15">
      <t>コウギョウ</t>
    </rPh>
    <rPh sb="15" eb="17">
      <t>ダンチ</t>
    </rPh>
    <rPh sb="28" eb="29">
      <t>ショウ</t>
    </rPh>
    <rPh sb="31" eb="33">
      <t>ニホン</t>
    </rPh>
    <rPh sb="33" eb="35">
      <t>キギョウ</t>
    </rPh>
    <rPh sb="36" eb="38">
      <t>シンシュツ</t>
    </rPh>
    <rPh sb="39" eb="40">
      <t>ツヨ</t>
    </rPh>
    <rPh sb="41" eb="42">
      <t>ノゾ</t>
    </rPh>
    <rPh sb="47" eb="49">
      <t>コウワン</t>
    </rPh>
    <rPh sb="50" eb="51">
      <t>シ</t>
    </rPh>
    <rPh sb="52" eb="55">
      <t>カッセイカ</t>
    </rPh>
    <rPh sb="61" eb="62">
      <t>ホン</t>
    </rPh>
    <rPh sb="62" eb="63">
      <t>シ</t>
    </rPh>
    <rPh sb="65" eb="67">
      <t>イコウ</t>
    </rPh>
    <rPh sb="68" eb="70">
      <t>ガッチ</t>
    </rPh>
    <phoneticPr fontId="1"/>
  </si>
  <si>
    <t>http://www.city.izumiotsu.lg.jp/kakuka/sogoseisaku/tiikikeizaika/kowanshinko/tantougyoumu/1415767181197.html</t>
  </si>
  <si>
    <t>27213</t>
  </si>
  <si>
    <t>泉佐野市</t>
    <rPh sb="0" eb="4">
      <t>イズミサノシ</t>
    </rPh>
    <phoneticPr fontId="1"/>
  </si>
  <si>
    <t>昭和62年1月</t>
    <rPh sb="0" eb="2">
      <t>ショウワ</t>
    </rPh>
    <rPh sb="4" eb="5">
      <t>ネン</t>
    </rPh>
    <rPh sb="6" eb="7">
      <t>ガツ</t>
    </rPh>
    <phoneticPr fontId="1"/>
  </si>
  <si>
    <t xml:space="preserve">農業技術研修生の受入れなど、農業分野での交流を経て提携
</t>
    <rPh sb="23" eb="24">
      <t>ヘ</t>
    </rPh>
    <rPh sb="25" eb="27">
      <t>テイケイ</t>
    </rPh>
    <phoneticPr fontId="1"/>
  </si>
  <si>
    <t>【平成24年度】代表団訪問</t>
    <rPh sb="8" eb="11">
      <t>ダイヒョウダン</t>
    </rPh>
    <rPh sb="11" eb="13">
      <t>ホウモン</t>
    </rPh>
    <phoneticPr fontId="1"/>
  </si>
  <si>
    <t>兵庫県</t>
    <rPh sb="0" eb="3">
      <t>ヒョウゴケン</t>
    </rPh>
    <phoneticPr fontId="1"/>
  </si>
  <si>
    <t>28204</t>
  </si>
  <si>
    <t>西宮市</t>
    <rPh sb="0" eb="2">
      <t>ニシノミヤ</t>
    </rPh>
    <rPh sb="2" eb="3">
      <t>シ</t>
    </rPh>
    <phoneticPr fontId="1"/>
  </si>
  <si>
    <t>バーモント州</t>
    <rPh sb="5" eb="6">
      <t>シュウ</t>
    </rPh>
    <phoneticPr fontId="1"/>
  </si>
  <si>
    <t>バーリントン市</t>
    <rPh sb="6" eb="7">
      <t>シ</t>
    </rPh>
    <phoneticPr fontId="1"/>
  </si>
  <si>
    <t>環境学習と持続可能な発展への取り組みを通じた持続可能なまちづくりのための相互貢献に関する共同声明</t>
  </si>
  <si>
    <t>【平成25年度】
「環境学習都市宣言１０周年記念シンポジウム　にしのみや これからの１０年を考える 持続可能な社会に向けた教育と地域づくり」の開催（平成26年３月20日）。
西宮市長とバーリントン市長が「西宮市とバーリントン市の持続可能な社会に向けた取り組みに関する共同声明」に調印した。</t>
    <rPh sb="1" eb="3">
      <t>ヘイセイ</t>
    </rPh>
    <rPh sb="5" eb="7">
      <t>ネンド</t>
    </rPh>
    <rPh sb="71" eb="73">
      <t>カイサイ</t>
    </rPh>
    <rPh sb="74" eb="76">
      <t>ヘイセイ</t>
    </rPh>
    <rPh sb="78" eb="79">
      <t>ネン</t>
    </rPh>
    <rPh sb="80" eb="81">
      <t>ガツ</t>
    </rPh>
    <rPh sb="83" eb="84">
      <t>ニチ</t>
    </rPh>
    <rPh sb="87" eb="91">
      <t>ニシノミヤシチョウ</t>
    </rPh>
    <rPh sb="98" eb="99">
      <t>シ</t>
    </rPh>
    <rPh sb="99" eb="100">
      <t>チョウ</t>
    </rPh>
    <rPh sb="139" eb="141">
      <t>チョウイン</t>
    </rPh>
    <phoneticPr fontId="1"/>
  </si>
  <si>
    <t>http://www.nishi.or.jp/Press/contents/00001135.html</t>
  </si>
  <si>
    <t>28214</t>
  </si>
  <si>
    <t>西オーストラリア州</t>
    <rPh sb="0" eb="1">
      <t>ニシ</t>
    </rPh>
    <rPh sb="8" eb="9">
      <t>シュウ</t>
    </rPh>
    <phoneticPr fontId="1"/>
  </si>
  <si>
    <t>メルビル市</t>
    <rPh sb="4" eb="5">
      <t>シ</t>
    </rPh>
    <phoneticPr fontId="1"/>
  </si>
  <si>
    <t>宝塚市中学生国際交流推進事業</t>
    <rPh sb="0" eb="14">
      <t>コクサイ</t>
    </rPh>
    <phoneticPr fontId="1"/>
  </si>
  <si>
    <t>昭和61年（1986年）に事業を開始した当初、姉妹都市関係を結ぶ案もあり、メルビル市議会で審議されたが、実現には至らなかった。交流５年目の平成２年（1990年）に宝塚市教育長がメルビル市を訪問し、メルビル市長と「教育を通しての友好交流に関する調印」を行った。さらに、平成９年（1997年）には、メルビル市長が本市を訪問し、宝塚市長と「友好交流継続の確認」の調印を交わしている。</t>
    <rPh sb="0" eb="2">
      <t>ショウワ</t>
    </rPh>
    <rPh sb="4" eb="5">
      <t>ネン</t>
    </rPh>
    <rPh sb="10" eb="11">
      <t>ネン</t>
    </rPh>
    <rPh sb="13" eb="15">
      <t>ジギョウ</t>
    </rPh>
    <rPh sb="16" eb="18">
      <t>カイシ</t>
    </rPh>
    <rPh sb="20" eb="22">
      <t>トウショ</t>
    </rPh>
    <rPh sb="23" eb="25">
      <t>シマイ</t>
    </rPh>
    <rPh sb="25" eb="27">
      <t>トシ</t>
    </rPh>
    <rPh sb="27" eb="29">
      <t>カンケイ</t>
    </rPh>
    <rPh sb="30" eb="31">
      <t>ムス</t>
    </rPh>
    <rPh sb="32" eb="33">
      <t>アン</t>
    </rPh>
    <rPh sb="41" eb="42">
      <t>シ</t>
    </rPh>
    <rPh sb="42" eb="44">
      <t>ギカイ</t>
    </rPh>
    <rPh sb="45" eb="47">
      <t>シンギ</t>
    </rPh>
    <rPh sb="52" eb="54">
      <t>ジツゲン</t>
    </rPh>
    <rPh sb="56" eb="57">
      <t>イタ</t>
    </rPh>
    <rPh sb="63" eb="65">
      <t>コウリュウ</t>
    </rPh>
    <rPh sb="66" eb="68">
      <t>ネンメ</t>
    </rPh>
    <rPh sb="69" eb="71">
      <t>ヘイセイ</t>
    </rPh>
    <rPh sb="72" eb="73">
      <t>ネン</t>
    </rPh>
    <rPh sb="78" eb="79">
      <t>ネン</t>
    </rPh>
    <rPh sb="81" eb="84">
      <t>タ</t>
    </rPh>
    <rPh sb="84" eb="87">
      <t>キョウイクチョウ</t>
    </rPh>
    <rPh sb="92" eb="93">
      <t>シ</t>
    </rPh>
    <rPh sb="94" eb="96">
      <t>ホウモン</t>
    </rPh>
    <rPh sb="102" eb="104">
      <t>シチョウ</t>
    </rPh>
    <rPh sb="125" eb="126">
      <t>オコナ</t>
    </rPh>
    <rPh sb="133" eb="135">
      <t>ヘイセイ</t>
    </rPh>
    <rPh sb="136" eb="137">
      <t>ネン</t>
    </rPh>
    <rPh sb="142" eb="143">
      <t>ネン</t>
    </rPh>
    <rPh sb="151" eb="153">
      <t>シチョウ</t>
    </rPh>
    <rPh sb="154" eb="155">
      <t>ホン</t>
    </rPh>
    <rPh sb="155" eb="156">
      <t>シ</t>
    </rPh>
    <rPh sb="157" eb="159">
      <t>ホウモン</t>
    </rPh>
    <rPh sb="161" eb="164">
      <t>タ</t>
    </rPh>
    <rPh sb="164" eb="165">
      <t>チョウ</t>
    </rPh>
    <rPh sb="181" eb="182">
      <t>カ</t>
    </rPh>
    <phoneticPr fontId="1"/>
  </si>
  <si>
    <t>【平成24年度】
本市の中学生１５名をメルビル市へ派遣。ホームステイを行ったほか、現地の交流校に体験入学を行った。また、交流校からも１５名が本市を訪問。ホームステイを行ったほか、本市中学生の在学する中学校に体験入学を行った。
【平成25年度】
本市の中学生１５名をメルビル市へ派遣。ホームステイを行ったほか、現地の交流校に体験入学を行った。また、交流校からも１５名が本市を訪問。ホームステイを行ったほか、本市中学生の在学する中学校に体験入学を行った。
【平成26年度】
本市の中学生１４名をメルビル市へ派遣。ホームステイを行ったほか、現地の交流校に体験入学を行った。</t>
    <rPh sb="60" eb="62">
      <t>コウリュウ</t>
    </rPh>
    <rPh sb="62" eb="63">
      <t>コウ</t>
    </rPh>
    <rPh sb="68" eb="69">
      <t>メイ</t>
    </rPh>
    <rPh sb="70" eb="71">
      <t>ホン</t>
    </rPh>
    <rPh sb="71" eb="72">
      <t>シ</t>
    </rPh>
    <rPh sb="73" eb="75">
      <t>ホウモン</t>
    </rPh>
    <rPh sb="83" eb="84">
      <t>オコナ</t>
    </rPh>
    <rPh sb="89" eb="90">
      <t>ホン</t>
    </rPh>
    <rPh sb="90" eb="91">
      <t>シ</t>
    </rPh>
    <rPh sb="91" eb="94">
      <t>チュウガクセイ</t>
    </rPh>
    <rPh sb="95" eb="97">
      <t>ザイガク</t>
    </rPh>
    <rPh sb="99" eb="102">
      <t>チュウガッコウ</t>
    </rPh>
    <rPh sb="103" eb="105">
      <t>タイケン</t>
    </rPh>
    <rPh sb="105" eb="107">
      <t>ニュウガク</t>
    </rPh>
    <rPh sb="108" eb="109">
      <t>オコナ</t>
    </rPh>
    <rPh sb="235" eb="236">
      <t>ホン</t>
    </rPh>
    <rPh sb="236" eb="237">
      <t>シ</t>
    </rPh>
    <rPh sb="238" eb="241">
      <t>チュウガクセイ</t>
    </rPh>
    <rPh sb="243" eb="244">
      <t>メイ</t>
    </rPh>
    <rPh sb="249" eb="250">
      <t>シ</t>
    </rPh>
    <rPh sb="251" eb="253">
      <t>ハケン</t>
    </rPh>
    <rPh sb="261" eb="262">
      <t>オコナ</t>
    </rPh>
    <rPh sb="267" eb="269">
      <t>ゲンチ</t>
    </rPh>
    <rPh sb="270" eb="272">
      <t>コウリュウ</t>
    </rPh>
    <rPh sb="272" eb="273">
      <t>コウ</t>
    </rPh>
    <rPh sb="274" eb="276">
      <t>タイケン</t>
    </rPh>
    <rPh sb="276" eb="278">
      <t>ニュウガク</t>
    </rPh>
    <rPh sb="279" eb="280">
      <t>オコナ</t>
    </rPh>
    <phoneticPr fontId="1"/>
  </si>
  <si>
    <t>28225</t>
  </si>
  <si>
    <t>朝来市</t>
    <rPh sb="0" eb="2">
      <t>アサゴ</t>
    </rPh>
    <rPh sb="2" eb="3">
      <t>シ</t>
    </rPh>
    <phoneticPr fontId="1"/>
  </si>
  <si>
    <t>セーヌ・エ・マルヌ県</t>
    <rPh sb="9" eb="10">
      <t>ケン</t>
    </rPh>
    <phoneticPr fontId="1"/>
  </si>
  <si>
    <t>バルビゾン</t>
  </si>
  <si>
    <t>芸術文化交流</t>
    <rPh sb="0" eb="2">
      <t>ゲイジュツ</t>
    </rPh>
    <rPh sb="2" eb="4">
      <t>ブンカ</t>
    </rPh>
    <rPh sb="4" eb="6">
      <t>コウリュウ</t>
    </rPh>
    <phoneticPr fontId="1"/>
  </si>
  <si>
    <t>【平成25年度】
バルビゾンのこども達の書いた絵を、朝来市の美術館で展示。また同様に、朝来市のこども達の書いた絵をバルビゾンで展示。</t>
    <rPh sb="18" eb="19">
      <t>タチ</t>
    </rPh>
    <rPh sb="20" eb="21">
      <t>カ</t>
    </rPh>
    <rPh sb="23" eb="24">
      <t>エ</t>
    </rPh>
    <rPh sb="26" eb="28">
      <t>アサゴ</t>
    </rPh>
    <rPh sb="28" eb="29">
      <t>シ</t>
    </rPh>
    <rPh sb="30" eb="33">
      <t>ビジュツカン</t>
    </rPh>
    <rPh sb="34" eb="36">
      <t>テンジ</t>
    </rPh>
    <rPh sb="39" eb="41">
      <t>ドウヨウ</t>
    </rPh>
    <rPh sb="43" eb="45">
      <t>アサゴ</t>
    </rPh>
    <rPh sb="45" eb="46">
      <t>シ</t>
    </rPh>
    <rPh sb="50" eb="51">
      <t>タチ</t>
    </rPh>
    <rPh sb="52" eb="53">
      <t>カ</t>
    </rPh>
    <rPh sb="55" eb="56">
      <t>エ</t>
    </rPh>
    <rPh sb="63" eb="65">
      <t>テンジ</t>
    </rPh>
    <phoneticPr fontId="1"/>
  </si>
  <si>
    <t>【朝来市】http://www.city.asago.hyogo.jp/0000001021.html</t>
    <rPh sb="1" eb="3">
      <t>アサゴ</t>
    </rPh>
    <rPh sb="3" eb="4">
      <t>シ</t>
    </rPh>
    <phoneticPr fontId="1"/>
  </si>
  <si>
    <t>31201</t>
  </si>
  <si>
    <t>鳥取県</t>
    <rPh sb="0" eb="2">
      <t>トットリ</t>
    </rPh>
    <rPh sb="2" eb="3">
      <t>ケン</t>
    </rPh>
    <phoneticPr fontId="1"/>
  </si>
  <si>
    <t>鳥取市</t>
    <rPh sb="0" eb="3">
      <t>トットリシ</t>
    </rPh>
    <phoneticPr fontId="1"/>
  </si>
  <si>
    <t>内モンゴル自治区</t>
    <rPh sb="0" eb="1">
      <t>ウチ</t>
    </rPh>
    <rPh sb="5" eb="8">
      <t>ジチク</t>
    </rPh>
    <phoneticPr fontId="1"/>
  </si>
  <si>
    <t>オルドス市</t>
    <rPh sb="4" eb="5">
      <t>シ</t>
    </rPh>
    <phoneticPr fontId="1"/>
  </si>
  <si>
    <t>・名誉市民に関わり深い地域</t>
    <rPh sb="1" eb="3">
      <t>メイヨ</t>
    </rPh>
    <rPh sb="3" eb="5">
      <t>シミン</t>
    </rPh>
    <rPh sb="6" eb="7">
      <t>カカ</t>
    </rPh>
    <rPh sb="9" eb="10">
      <t>フカ</t>
    </rPh>
    <rPh sb="11" eb="13">
      <t>チイキ</t>
    </rPh>
    <phoneticPr fontId="1"/>
  </si>
  <si>
    <t>【平成24年度】
　学生植林団の派遣、クブチ沙漠での植林活動
【平成25年度】
　学生植林団の派遣、クブチ沙漠での植林活動
【平成26年度】
　学生植林団の派遣、クブチ沙漠での植林活動</t>
    <rPh sb="10" eb="12">
      <t>ガクセイ</t>
    </rPh>
    <rPh sb="12" eb="14">
      <t>ショクリン</t>
    </rPh>
    <rPh sb="14" eb="15">
      <t>ダン</t>
    </rPh>
    <rPh sb="16" eb="18">
      <t>ハケン</t>
    </rPh>
    <rPh sb="22" eb="24">
      <t>サバク</t>
    </rPh>
    <rPh sb="26" eb="28">
      <t>ショクリン</t>
    </rPh>
    <rPh sb="28" eb="30">
      <t>カツドウ</t>
    </rPh>
    <phoneticPr fontId="1"/>
  </si>
  <si>
    <t>沿海地方</t>
    <rPh sb="0" eb="2">
      <t>エンカイ</t>
    </rPh>
    <rPh sb="2" eb="4">
      <t>チホウ</t>
    </rPh>
    <phoneticPr fontId="1"/>
  </si>
  <si>
    <t>ウラジオストク市</t>
    <rPh sb="7" eb="8">
      <t>シ</t>
    </rPh>
    <phoneticPr fontId="1"/>
  </si>
  <si>
    <t>・環日本海交流の連携自治体
・国際定期航路の結節点</t>
    <rPh sb="1" eb="2">
      <t>カン</t>
    </rPh>
    <rPh sb="2" eb="4">
      <t>ニホン</t>
    </rPh>
    <rPh sb="4" eb="5">
      <t>カイ</t>
    </rPh>
    <rPh sb="5" eb="7">
      <t>コウリュウ</t>
    </rPh>
    <rPh sb="8" eb="10">
      <t>レンケイ</t>
    </rPh>
    <rPh sb="10" eb="13">
      <t>ジチタイ</t>
    </rPh>
    <rPh sb="15" eb="17">
      <t>コクサイ</t>
    </rPh>
    <rPh sb="17" eb="19">
      <t>テイキ</t>
    </rPh>
    <rPh sb="19" eb="21">
      <t>コウロ</t>
    </rPh>
    <rPh sb="22" eb="25">
      <t>ケッセツテン</t>
    </rPh>
    <phoneticPr fontId="1"/>
  </si>
  <si>
    <t>【平成24年度】
　鳥取-ウラジオストク間の国際チャーター便
【平成25年度】
　鳥取-ウラジオストク間の国際チャーター便
【平成26年度】
　鳥取-ウラジオストク間の国際チャーター便</t>
    <rPh sb="1" eb="3">
      <t>ヘイセイ</t>
    </rPh>
    <rPh sb="5" eb="7">
      <t>ネンド</t>
    </rPh>
    <rPh sb="10" eb="12">
      <t>トットリ</t>
    </rPh>
    <rPh sb="20" eb="21">
      <t>カン</t>
    </rPh>
    <rPh sb="21" eb="22">
      <t>クウカン</t>
    </rPh>
    <rPh sb="22" eb="24">
      <t>コクサイ</t>
    </rPh>
    <rPh sb="29" eb="30">
      <t>ビン</t>
    </rPh>
    <rPh sb="32" eb="34">
      <t>ヘイセイ</t>
    </rPh>
    <rPh sb="36" eb="38">
      <t>ネンド</t>
    </rPh>
    <rPh sb="63" eb="65">
      <t>ヘイセイ</t>
    </rPh>
    <rPh sb="67" eb="69">
      <t>ネンド</t>
    </rPh>
    <phoneticPr fontId="1"/>
  </si>
  <si>
    <t>江蘇省蘇州市</t>
    <rPh sb="0" eb="3">
      <t>コウソショウ</t>
    </rPh>
    <rPh sb="3" eb="5">
      <t>ソシュウ</t>
    </rPh>
    <rPh sb="5" eb="6">
      <t>シ</t>
    </rPh>
    <phoneticPr fontId="1"/>
  </si>
  <si>
    <t>太倉市</t>
    <rPh sb="0" eb="1">
      <t>フト</t>
    </rPh>
    <rPh sb="1" eb="2">
      <t>クラ</t>
    </rPh>
    <rPh sb="2" eb="3">
      <t>シ</t>
    </rPh>
    <phoneticPr fontId="1"/>
  </si>
  <si>
    <t>友好交流に関する覚書</t>
    <rPh sb="2" eb="4">
      <t>コウリュウ</t>
    </rPh>
    <phoneticPr fontId="1"/>
  </si>
  <si>
    <t>・合併前の町からの交流継続</t>
    <rPh sb="1" eb="3">
      <t>ガッペイ</t>
    </rPh>
    <rPh sb="3" eb="4">
      <t>マエ</t>
    </rPh>
    <rPh sb="5" eb="6">
      <t>マチ</t>
    </rPh>
    <rPh sb="9" eb="11">
      <t>コウリュウ</t>
    </rPh>
    <rPh sb="11" eb="13">
      <t>ケイゾク</t>
    </rPh>
    <phoneticPr fontId="1"/>
  </si>
  <si>
    <t>【平成24年度】
　鳥取市国際交流青少年使節団派遣
　太倉市代表団の来訪
【平成26年度】
　鳥取市国際交流青少年使節団派遣</t>
    <rPh sb="1" eb="3">
      <t>ヘイセイ</t>
    </rPh>
    <rPh sb="5" eb="7">
      <t>ネンド</t>
    </rPh>
    <rPh sb="10" eb="13">
      <t>トットリシ</t>
    </rPh>
    <rPh sb="13" eb="15">
      <t>コクサイ</t>
    </rPh>
    <rPh sb="15" eb="17">
      <t>コウリュウ</t>
    </rPh>
    <rPh sb="17" eb="20">
      <t>セイショウネン</t>
    </rPh>
    <rPh sb="20" eb="23">
      <t>シセツダン</t>
    </rPh>
    <rPh sb="23" eb="25">
      <t>ハケン</t>
    </rPh>
    <rPh sb="27" eb="28">
      <t>フト</t>
    </rPh>
    <rPh sb="28" eb="29">
      <t>クラ</t>
    </rPh>
    <rPh sb="29" eb="30">
      <t>シ</t>
    </rPh>
    <rPh sb="30" eb="33">
      <t>ダイヒョウダン</t>
    </rPh>
    <rPh sb="34" eb="36">
      <t>ライホウ</t>
    </rPh>
    <rPh sb="38" eb="40">
      <t>ヘイセイ</t>
    </rPh>
    <rPh sb="42" eb="44">
      <t>ネンド</t>
    </rPh>
    <rPh sb="47" eb="50">
      <t>トットリシ</t>
    </rPh>
    <rPh sb="50" eb="52">
      <t>コクサイ</t>
    </rPh>
    <rPh sb="52" eb="54">
      <t>コウリュウ</t>
    </rPh>
    <rPh sb="54" eb="57">
      <t>セイショウネン</t>
    </rPh>
    <rPh sb="57" eb="60">
      <t>シセツダン</t>
    </rPh>
    <rPh sb="60" eb="62">
      <t>ハケン</t>
    </rPh>
    <phoneticPr fontId="1"/>
  </si>
  <si>
    <t>延辺朝鮮族自治州</t>
    <rPh sb="0" eb="2">
      <t>エンペン</t>
    </rPh>
    <rPh sb="2" eb="4">
      <t>チョウセン</t>
    </rPh>
    <rPh sb="4" eb="5">
      <t>ゾク</t>
    </rPh>
    <rPh sb="5" eb="7">
      <t>ジチ</t>
    </rPh>
    <rPh sb="7" eb="8">
      <t>シュウ</t>
    </rPh>
    <phoneticPr fontId="1"/>
  </si>
  <si>
    <t>・環日本海交流の連携地域</t>
    <rPh sb="1" eb="2">
      <t>カン</t>
    </rPh>
    <rPh sb="2" eb="4">
      <t>ニホン</t>
    </rPh>
    <rPh sb="4" eb="5">
      <t>カイ</t>
    </rPh>
    <rPh sb="5" eb="7">
      <t>コウリュウ</t>
    </rPh>
    <rPh sb="8" eb="10">
      <t>レンケイ</t>
    </rPh>
    <rPh sb="10" eb="12">
      <t>チイキ</t>
    </rPh>
    <phoneticPr fontId="1"/>
  </si>
  <si>
    <t>【平成24年度】
　延辺州代表団の来訪
【平成25年度】
　延吉・図們江地域貿易フェアに鳥取市ブース出展
【平成26年度】
　延吉・図們江地域貿易フェアに鳥取市ブース出展
　延辺州代表団の来訪</t>
    <rPh sb="10" eb="12">
      <t>エンペン</t>
    </rPh>
    <rPh sb="12" eb="13">
      <t>シュウ</t>
    </rPh>
    <rPh sb="13" eb="16">
      <t>ダイヒョウダン</t>
    </rPh>
    <rPh sb="17" eb="19">
      <t>ライホウ</t>
    </rPh>
    <rPh sb="44" eb="47">
      <t>トットリシ</t>
    </rPh>
    <rPh sb="50" eb="52">
      <t>シュッテン</t>
    </rPh>
    <rPh sb="87" eb="89">
      <t>エンペン</t>
    </rPh>
    <rPh sb="89" eb="90">
      <t>シュウ</t>
    </rPh>
    <rPh sb="90" eb="93">
      <t>ダイヒョウダン</t>
    </rPh>
    <rPh sb="94" eb="96">
      <t>ライホウ</t>
    </rPh>
    <phoneticPr fontId="1"/>
  </si>
  <si>
    <t>31204</t>
  </si>
  <si>
    <t>鳥取県</t>
    <rPh sb="0" eb="3">
      <t>トットリケン</t>
    </rPh>
    <phoneticPr fontId="1"/>
  </si>
  <si>
    <t>境港市</t>
    <rPh sb="0" eb="3">
      <t>サカイミナトシ</t>
    </rPh>
    <phoneticPr fontId="1"/>
  </si>
  <si>
    <t>ロシア連邦、
大韓民国</t>
    <rPh sb="3" eb="5">
      <t>レンポウ</t>
    </rPh>
    <rPh sb="7" eb="11">
      <t>ダイカンミンコク</t>
    </rPh>
    <phoneticPr fontId="1"/>
  </si>
  <si>
    <t>（ロシア）極東連邦管区沿海地方、　　　　　　　　　　　　　（韓国）江原道</t>
    <rPh sb="5" eb="7">
      <t>キョクトウ</t>
    </rPh>
    <rPh sb="7" eb="9">
      <t>レンポウ</t>
    </rPh>
    <rPh sb="9" eb="11">
      <t>カンク</t>
    </rPh>
    <rPh sb="11" eb="13">
      <t>エンカイ</t>
    </rPh>
    <rPh sb="13" eb="15">
      <t>チホウ</t>
    </rPh>
    <rPh sb="30" eb="32">
      <t>カンコク</t>
    </rPh>
    <rPh sb="33" eb="35">
      <t>エハラ</t>
    </rPh>
    <rPh sb="35" eb="36">
      <t>ドウ</t>
    </rPh>
    <phoneticPr fontId="1"/>
  </si>
  <si>
    <t>（ロシア）ウラジオストク市、
（韓国）東海市</t>
    <rPh sb="12" eb="13">
      <t>シ</t>
    </rPh>
    <rPh sb="16" eb="18">
      <t>カンコク</t>
    </rPh>
    <rPh sb="19" eb="22">
      <t>トウカイシ</t>
    </rPh>
    <phoneticPr fontId="1"/>
  </si>
  <si>
    <t>三市協力計画議事録</t>
    <rPh sb="0" eb="1">
      <t>サン</t>
    </rPh>
    <rPh sb="1" eb="2">
      <t>シ</t>
    </rPh>
    <rPh sb="2" eb="4">
      <t>キョウリョク</t>
    </rPh>
    <rPh sb="4" eb="6">
      <t>ケイカク</t>
    </rPh>
    <rPh sb="6" eb="9">
      <t>ギジロク</t>
    </rPh>
    <phoneticPr fontId="1"/>
  </si>
  <si>
    <t>2009年6月に境港市と東海市、ウラジオストク市を結ぶ国際定期フェリー航路が就航した。この就航を契機として、航路の利用促進と寄港地である三市市民の相互交流の活性化を図るため、同年10月6日ウラジオストク市にて、三市の代表者がスポーツや文化交流を通じた市民交流促進に係る議事録に署名した。</t>
    <rPh sb="4" eb="5">
      <t>ネン</t>
    </rPh>
    <rPh sb="6" eb="7">
      <t>ガツ</t>
    </rPh>
    <rPh sb="8" eb="11">
      <t>サカイミナトシ</t>
    </rPh>
    <rPh sb="12" eb="15">
      <t>トウカイシ</t>
    </rPh>
    <rPh sb="23" eb="24">
      <t>シ</t>
    </rPh>
    <rPh sb="25" eb="26">
      <t>ムス</t>
    </rPh>
    <rPh sb="27" eb="29">
      <t>コクサイ</t>
    </rPh>
    <rPh sb="29" eb="31">
      <t>テイキ</t>
    </rPh>
    <rPh sb="35" eb="37">
      <t>コウロ</t>
    </rPh>
    <rPh sb="38" eb="40">
      <t>シュウコウ</t>
    </rPh>
    <rPh sb="45" eb="47">
      <t>シュウコウ</t>
    </rPh>
    <rPh sb="48" eb="50">
      <t>ケイキ</t>
    </rPh>
    <rPh sb="54" eb="56">
      <t>コウロ</t>
    </rPh>
    <rPh sb="57" eb="59">
      <t>リヨウ</t>
    </rPh>
    <rPh sb="59" eb="61">
      <t>ソクシン</t>
    </rPh>
    <rPh sb="62" eb="65">
      <t>キコウチ</t>
    </rPh>
    <rPh sb="68" eb="69">
      <t>サン</t>
    </rPh>
    <rPh sb="69" eb="70">
      <t>シ</t>
    </rPh>
    <rPh sb="70" eb="72">
      <t>シミン</t>
    </rPh>
    <rPh sb="73" eb="75">
      <t>ソウゴ</t>
    </rPh>
    <rPh sb="75" eb="77">
      <t>コウリュウ</t>
    </rPh>
    <rPh sb="78" eb="81">
      <t>カッセイカ</t>
    </rPh>
    <rPh sb="82" eb="83">
      <t>ハカ</t>
    </rPh>
    <rPh sb="87" eb="89">
      <t>ドウネン</t>
    </rPh>
    <rPh sb="91" eb="92">
      <t>ガツ</t>
    </rPh>
    <rPh sb="93" eb="94">
      <t>ニチ</t>
    </rPh>
    <rPh sb="101" eb="102">
      <t>シ</t>
    </rPh>
    <rPh sb="105" eb="106">
      <t>サン</t>
    </rPh>
    <rPh sb="106" eb="107">
      <t>シ</t>
    </rPh>
    <rPh sb="108" eb="111">
      <t>ダイヒョウシャ</t>
    </rPh>
    <rPh sb="117" eb="119">
      <t>ブンカ</t>
    </rPh>
    <rPh sb="119" eb="121">
      <t>コウリュウ</t>
    </rPh>
    <rPh sb="122" eb="123">
      <t>ツウ</t>
    </rPh>
    <rPh sb="125" eb="127">
      <t>シミン</t>
    </rPh>
    <rPh sb="127" eb="129">
      <t>コウリュウ</t>
    </rPh>
    <rPh sb="129" eb="131">
      <t>ソクシン</t>
    </rPh>
    <rPh sb="132" eb="133">
      <t>カカ</t>
    </rPh>
    <rPh sb="134" eb="137">
      <t>ギジロク</t>
    </rPh>
    <rPh sb="138" eb="140">
      <t>ショメイ</t>
    </rPh>
    <phoneticPr fontId="1"/>
  </si>
  <si>
    <t>【平成24年度】
・境港市で行われる駅伝大会にウラジオストク市、江原道の選手団を招へい。　                          　　　　　　　　　　　　　　　・境港市内の中学生サッカーチームが東海市を国際定期フェリーで訪問し、交流試合を実施。　　　　　　　　　　　　　　　　　　　　　　　　　【平成25年度】
・境港市内の中学生サッカーチームがウラジオストク市、東海市の両市を国際定期フェリーで訪問し、交流試合を実施。　　　　　　　　　　　　　　　　　　　　　　　　　　　　　　　【平成26年度】
・境港市で行われる駅伝大会にウラジオストク市の選手団を招へい。　　　　　　　　　　　　　　　　</t>
    <rPh sb="10" eb="13">
      <t>サカイミナトシ</t>
    </rPh>
    <rPh sb="14" eb="15">
      <t>オコナ</t>
    </rPh>
    <rPh sb="18" eb="20">
      <t>エキデン</t>
    </rPh>
    <rPh sb="20" eb="22">
      <t>タイカイ</t>
    </rPh>
    <rPh sb="30" eb="31">
      <t>シ</t>
    </rPh>
    <rPh sb="32" eb="34">
      <t>エハラ</t>
    </rPh>
    <rPh sb="34" eb="35">
      <t>ドウ</t>
    </rPh>
    <rPh sb="36" eb="39">
      <t>センシュダン</t>
    </rPh>
    <rPh sb="40" eb="41">
      <t>ショウ</t>
    </rPh>
    <rPh sb="87" eb="90">
      <t>サカイミナトシ</t>
    </rPh>
    <rPh sb="90" eb="91">
      <t>ナイ</t>
    </rPh>
    <rPh sb="92" eb="95">
      <t>チュウガクセイ</t>
    </rPh>
    <rPh sb="103" eb="106">
      <t>トウカイシ</t>
    </rPh>
    <rPh sb="107" eb="109">
      <t>コクサイ</t>
    </rPh>
    <rPh sb="109" eb="111">
      <t>テイキ</t>
    </rPh>
    <rPh sb="116" eb="118">
      <t>ホウモン</t>
    </rPh>
    <rPh sb="120" eb="122">
      <t>コウリュウ</t>
    </rPh>
    <rPh sb="122" eb="124">
      <t>シアイ</t>
    </rPh>
    <rPh sb="125" eb="127">
      <t>ジッシ</t>
    </rPh>
    <phoneticPr fontId="1"/>
  </si>
  <si>
    <t>31364</t>
  </si>
  <si>
    <t>三朝町</t>
    <rPh sb="0" eb="3">
      <t>ミササチョウ</t>
    </rPh>
    <phoneticPr fontId="1"/>
  </si>
  <si>
    <t>台中市</t>
    <rPh sb="0" eb="2">
      <t>タイチュウ</t>
    </rPh>
    <rPh sb="2" eb="3">
      <t>シ</t>
    </rPh>
    <phoneticPr fontId="1"/>
  </si>
  <si>
    <t>石岡区</t>
    <rPh sb="0" eb="2">
      <t>イシオカ</t>
    </rPh>
    <rPh sb="2" eb="3">
      <t>ク</t>
    </rPh>
    <phoneticPr fontId="1"/>
  </si>
  <si>
    <t>平成13年４月、鳥取二十世紀梨記念館開館記念式に石岡郷（現在の石岡区）から訪問団が来県され、本町を訪問されたのをきっかけに交流が始まり、梨の穂木相互輸出や中学生の相互交流など交流が進展する中、2006平成18年１月、本町と石岡郷の町長・議長の懇談において、これまでの交流をさらに進め、両地域の観光・経済・文化等の分野において、互いにより一層の発展を図りたいとの意見がまとまり、交流促進協定の締結に至った。</t>
    <rPh sb="28" eb="30">
      <t>ゲンザイ</t>
    </rPh>
    <rPh sb="31" eb="33">
      <t>イシオカ</t>
    </rPh>
    <rPh sb="33" eb="34">
      <t>ク</t>
    </rPh>
    <rPh sb="64" eb="65">
      <t>ハジ</t>
    </rPh>
    <rPh sb="72" eb="74">
      <t>ソウゴ</t>
    </rPh>
    <rPh sb="100" eb="102">
      <t>ヘイセイ</t>
    </rPh>
    <rPh sb="104" eb="105">
      <t>ネン</t>
    </rPh>
    <rPh sb="190" eb="192">
      <t>ソクシン</t>
    </rPh>
    <rPh sb="195" eb="197">
      <t>テイケツ</t>
    </rPh>
    <rPh sb="198" eb="199">
      <t>イタ</t>
    </rPh>
    <phoneticPr fontId="1"/>
  </si>
  <si>
    <t>【平成24年度】
・４月に台中市の徐副市長、石岡区の王区長ほか10名の訪問団を受入。中学校の入学式に招いたほか、歓迎レセプションを開催して交流した。　　                                                                  
・２月に町長ほか２名が石岡区を訪問。今後の交流について協議を行った。　　　　　　　　　　　　　                                                                                  【平成25年度】
・７月に本町の中学生12名を石岡区へ派遣。ホームステイや同区中学校での交流を行った。　　                                                                                         ・８月に石岡国民中学生12名を本町へ受入。ホームステイや本町中学生との交流を行った。                                                                                              ・11月に三朝町制60周年記念式典へ石岡区の王区長を招待した。　　　　　　　　　　　　　　　　　　　　　                                                                          【平成26年度】
・７月から８月にかけて、町長ほか３名が石岡区を訪問。王区長や観光業関係者と面会した。　　                                                                                   ・７月から８月にかけて、本町の中学生12名を石岡区へ派遣。ホームステイを行ったほか、同区中学校で交流を行った。</t>
    <rPh sb="11" eb="12">
      <t>ガツ</t>
    </rPh>
    <rPh sb="13" eb="15">
      <t>タイチュウ</t>
    </rPh>
    <rPh sb="15" eb="16">
      <t>シ</t>
    </rPh>
    <rPh sb="17" eb="18">
      <t>ジョ</t>
    </rPh>
    <rPh sb="18" eb="21">
      <t>フクシチョウ</t>
    </rPh>
    <rPh sb="22" eb="24">
      <t>イシオカ</t>
    </rPh>
    <rPh sb="24" eb="25">
      <t>ク</t>
    </rPh>
    <rPh sb="26" eb="27">
      <t>オウ</t>
    </rPh>
    <rPh sb="27" eb="29">
      <t>クチョウ</t>
    </rPh>
    <rPh sb="33" eb="34">
      <t>メイ</t>
    </rPh>
    <rPh sb="35" eb="38">
      <t>ホウモンダン</t>
    </rPh>
    <rPh sb="39" eb="41">
      <t>ウケイレ</t>
    </rPh>
    <rPh sb="42" eb="45">
      <t>チュウガッコウ</t>
    </rPh>
    <rPh sb="46" eb="49">
      <t>ニュウガクシキ</t>
    </rPh>
    <rPh sb="50" eb="51">
      <t>マネ</t>
    </rPh>
    <rPh sb="56" eb="58">
      <t>カンゲイ</t>
    </rPh>
    <rPh sb="65" eb="67">
      <t>カイサイ</t>
    </rPh>
    <rPh sb="69" eb="71">
      <t>コウリュウ</t>
    </rPh>
    <rPh sb="145" eb="146">
      <t>ガツ</t>
    </rPh>
    <rPh sb="147" eb="149">
      <t>チョウチョウ</t>
    </rPh>
    <rPh sb="152" eb="153">
      <t>メイ</t>
    </rPh>
    <rPh sb="154" eb="156">
      <t>イシオカ</t>
    </rPh>
    <rPh sb="156" eb="157">
      <t>ク</t>
    </rPh>
    <rPh sb="158" eb="160">
      <t>ホウモン</t>
    </rPh>
    <rPh sb="161" eb="163">
      <t>コンゴ</t>
    </rPh>
    <rPh sb="164" eb="166">
      <t>コウリュウ</t>
    </rPh>
    <rPh sb="170" eb="172">
      <t>キョウギ</t>
    </rPh>
    <rPh sb="173" eb="174">
      <t>オコナ</t>
    </rPh>
    <rPh sb="283" eb="284">
      <t>ガツ</t>
    </rPh>
    <rPh sb="285" eb="287">
      <t>ホンチョウ</t>
    </rPh>
    <rPh sb="288" eb="291">
      <t>チュウガクセイ</t>
    </rPh>
    <rPh sb="293" eb="294">
      <t>メイ</t>
    </rPh>
    <rPh sb="295" eb="297">
      <t>イシオカ</t>
    </rPh>
    <rPh sb="297" eb="298">
      <t>ク</t>
    </rPh>
    <rPh sb="299" eb="301">
      <t>ハケン</t>
    </rPh>
    <rPh sb="309" eb="311">
      <t>ドウク</t>
    </rPh>
    <rPh sb="311" eb="314">
      <t>チュウガッコウ</t>
    </rPh>
    <rPh sb="316" eb="318">
      <t>コウリュウ</t>
    </rPh>
    <rPh sb="319" eb="320">
      <t>オコナ</t>
    </rPh>
    <rPh sb="416" eb="417">
      <t>ガツ</t>
    </rPh>
    <rPh sb="418" eb="420">
      <t>イシオカ</t>
    </rPh>
    <rPh sb="420" eb="422">
      <t>コクミン</t>
    </rPh>
    <rPh sb="553" eb="554">
      <t>ガツ</t>
    </rPh>
    <rPh sb="555" eb="557">
      <t>ミササ</t>
    </rPh>
    <rPh sb="557" eb="559">
      <t>チョウセイ</t>
    </rPh>
    <rPh sb="561" eb="563">
      <t>シュウネン</t>
    </rPh>
    <rPh sb="563" eb="565">
      <t>キネン</t>
    </rPh>
    <rPh sb="565" eb="567">
      <t>シキテン</t>
    </rPh>
    <rPh sb="568" eb="570">
      <t>イシオカ</t>
    </rPh>
    <rPh sb="570" eb="571">
      <t>ク</t>
    </rPh>
    <rPh sb="572" eb="573">
      <t>オウ</t>
    </rPh>
    <rPh sb="573" eb="575">
      <t>クチョウ</t>
    </rPh>
    <rPh sb="576" eb="578">
      <t>ショウタイ</t>
    </rPh>
    <rPh sb="687" eb="688">
      <t>ガツ</t>
    </rPh>
    <rPh sb="691" eb="692">
      <t>ガツ</t>
    </rPh>
    <rPh sb="697" eb="699">
      <t>チョウチョウ</t>
    </rPh>
    <rPh sb="702" eb="703">
      <t>メイ</t>
    </rPh>
    <rPh sb="704" eb="706">
      <t>イシオカ</t>
    </rPh>
    <rPh sb="706" eb="707">
      <t>ク</t>
    </rPh>
    <rPh sb="708" eb="710">
      <t>ホウモン</t>
    </rPh>
    <rPh sb="711" eb="712">
      <t>オウ</t>
    </rPh>
    <rPh sb="712" eb="714">
      <t>クチョウ</t>
    </rPh>
    <rPh sb="715" eb="717">
      <t>カンコウ</t>
    </rPh>
    <rPh sb="717" eb="718">
      <t>ギョウ</t>
    </rPh>
    <rPh sb="718" eb="721">
      <t>カンケイシャ</t>
    </rPh>
    <rPh sb="722" eb="724">
      <t>メンカイ</t>
    </rPh>
    <rPh sb="814" eb="815">
      <t>ガツ</t>
    </rPh>
    <rPh sb="818" eb="819">
      <t>ガツ</t>
    </rPh>
    <rPh sb="824" eb="826">
      <t>ホンチョウ</t>
    </rPh>
    <rPh sb="827" eb="830">
      <t>チュウガクセイ</t>
    </rPh>
    <rPh sb="832" eb="833">
      <t>メイ</t>
    </rPh>
    <rPh sb="834" eb="836">
      <t>イシオカ</t>
    </rPh>
    <rPh sb="836" eb="837">
      <t>ク</t>
    </rPh>
    <rPh sb="838" eb="840">
      <t>ハケン</t>
    </rPh>
    <rPh sb="848" eb="849">
      <t>オコナ</t>
    </rPh>
    <rPh sb="854" eb="856">
      <t>ドウク</t>
    </rPh>
    <rPh sb="856" eb="859">
      <t>チュウガッコウ</t>
    </rPh>
    <rPh sb="860" eb="862">
      <t>コウリュウ</t>
    </rPh>
    <rPh sb="863" eb="864">
      <t>オコナ</t>
    </rPh>
    <phoneticPr fontId="1"/>
  </si>
  <si>
    <t>33202</t>
  </si>
  <si>
    <t>岡山県</t>
    <rPh sb="0" eb="3">
      <t>オカヤマケン</t>
    </rPh>
    <phoneticPr fontId="1"/>
  </si>
  <si>
    <t>倉敷市</t>
    <rPh sb="0" eb="3">
      <t>クラシキシ</t>
    </rPh>
    <phoneticPr fontId="1"/>
  </si>
  <si>
    <t>西安市長安区</t>
    <rPh sb="0" eb="2">
      <t>セイアン</t>
    </rPh>
    <rPh sb="2" eb="3">
      <t>シ</t>
    </rPh>
    <rPh sb="3" eb="5">
      <t>チョウアン</t>
    </rPh>
    <rPh sb="5" eb="6">
      <t>ク</t>
    </rPh>
    <phoneticPr fontId="1"/>
  </si>
  <si>
    <t>2002年</t>
    <rPh sb="4" eb="5">
      <t>ネン</t>
    </rPh>
    <phoneticPr fontId="1"/>
  </si>
  <si>
    <t>覚書締結</t>
    <rPh sb="0" eb="2">
      <t>オボエガキ</t>
    </rPh>
    <rPh sb="2" eb="4">
      <t>テイケツ</t>
    </rPh>
    <phoneticPr fontId="1"/>
  </si>
  <si>
    <t>倉敷市合併前の旧真備町時代
の昭和50年ごろの話。吉備真備公留学の地である西安市長安区に記念碑を建立しようとしたことがきっかけとなり、双方が行き来するようになった。昭和61年5月記念碑建立。その後も長年地道な交流を続け、平成14年区長を招聘し交流の覚書を締結するに至った。</t>
    <rPh sb="0" eb="3">
      <t>クラシキシ</t>
    </rPh>
    <rPh sb="3" eb="5">
      <t>ガッペイ</t>
    </rPh>
    <rPh sb="5" eb="6">
      <t>マエ</t>
    </rPh>
    <rPh sb="7" eb="8">
      <t>キュウ</t>
    </rPh>
    <rPh sb="8" eb="11">
      <t>マビチョウ</t>
    </rPh>
    <rPh sb="11" eb="13">
      <t>ジダイ</t>
    </rPh>
    <rPh sb="15" eb="17">
      <t>ショウワ</t>
    </rPh>
    <rPh sb="19" eb="20">
      <t>ネン</t>
    </rPh>
    <rPh sb="23" eb="24">
      <t>ハナシ</t>
    </rPh>
    <rPh sb="25" eb="29">
      <t>キビノマキビ</t>
    </rPh>
    <rPh sb="29" eb="30">
      <t>オオヤケ</t>
    </rPh>
    <rPh sb="30" eb="32">
      <t>リュウガク</t>
    </rPh>
    <rPh sb="33" eb="34">
      <t>チ</t>
    </rPh>
    <rPh sb="44" eb="47">
      <t>キネンヒ</t>
    </rPh>
    <rPh sb="48" eb="50">
      <t>コンリュウ</t>
    </rPh>
    <rPh sb="67" eb="69">
      <t>ソウホウ</t>
    </rPh>
    <rPh sb="70" eb="73">
      <t>イキキ</t>
    </rPh>
    <rPh sb="82" eb="84">
      <t>ショウワ</t>
    </rPh>
    <rPh sb="86" eb="87">
      <t>ネン</t>
    </rPh>
    <rPh sb="88" eb="89">
      <t>ガツ</t>
    </rPh>
    <rPh sb="89" eb="92">
      <t>キネンヒ</t>
    </rPh>
    <rPh sb="92" eb="94">
      <t>コンリュウ</t>
    </rPh>
    <rPh sb="97" eb="98">
      <t>ゴ</t>
    </rPh>
    <rPh sb="99" eb="101">
      <t>ナガネン</t>
    </rPh>
    <rPh sb="101" eb="103">
      <t>ジミチ</t>
    </rPh>
    <rPh sb="104" eb="106">
      <t>コウリュウ</t>
    </rPh>
    <rPh sb="107" eb="108">
      <t>ツヅ</t>
    </rPh>
    <rPh sb="110" eb="112">
      <t>ヘイセイ</t>
    </rPh>
    <rPh sb="114" eb="115">
      <t>ネン</t>
    </rPh>
    <rPh sb="115" eb="117">
      <t>クチョウ</t>
    </rPh>
    <rPh sb="118" eb="120">
      <t>ショウヘイ</t>
    </rPh>
    <rPh sb="121" eb="123">
      <t>コウリュウ</t>
    </rPh>
    <rPh sb="124" eb="126">
      <t>オボエガキ</t>
    </rPh>
    <rPh sb="127" eb="129">
      <t>テイケツ</t>
    </rPh>
    <rPh sb="132" eb="133">
      <t>イタ</t>
    </rPh>
    <phoneticPr fontId="1"/>
  </si>
  <si>
    <t>【平成24年度～平成26年度】
井上桂園賞受賞作の書道展示が毎年行われている。</t>
    <rPh sb="16" eb="18">
      <t>イノウエ</t>
    </rPh>
    <rPh sb="18" eb="19">
      <t>ケイ</t>
    </rPh>
    <rPh sb="19" eb="20">
      <t>エン</t>
    </rPh>
    <rPh sb="20" eb="21">
      <t>ショウ</t>
    </rPh>
    <rPh sb="21" eb="24">
      <t>ジュショウサク</t>
    </rPh>
    <rPh sb="25" eb="27">
      <t>ショドウ</t>
    </rPh>
    <rPh sb="27" eb="29">
      <t>テンジ</t>
    </rPh>
    <rPh sb="30" eb="32">
      <t>マイトシ</t>
    </rPh>
    <rPh sb="32" eb="33">
      <t>オコナ</t>
    </rPh>
    <phoneticPr fontId="1"/>
  </si>
  <si>
    <t>33205</t>
  </si>
  <si>
    <t>笠岡市</t>
    <rPh sb="0" eb="3">
      <t>カサオカシ</t>
    </rPh>
    <phoneticPr fontId="1"/>
  </si>
  <si>
    <t>マレーシア</t>
  </si>
  <si>
    <t>ケランタン州</t>
    <rPh sb="5" eb="6">
      <t>シュウ</t>
    </rPh>
    <phoneticPr fontId="1"/>
  </si>
  <si>
    <t>コタバル市</t>
    <rPh sb="4" eb="5">
      <t>シ</t>
    </rPh>
    <phoneticPr fontId="1"/>
  </si>
  <si>
    <t>友好握手都市</t>
    <rPh sb="0" eb="2">
      <t>ユウコウ</t>
    </rPh>
    <rPh sb="2" eb="4">
      <t>アクシュ</t>
    </rPh>
    <rPh sb="4" eb="6">
      <t>トシ</t>
    </rPh>
    <phoneticPr fontId="1"/>
  </si>
  <si>
    <t>市内の事業者がコタバル市に現地法人を設立されたことがきっかけとなり産業・文化・人的な交流が始まり，産業分野を柱とした交流をより一層図るために友好握手都市を締結した。</t>
    <rPh sb="0" eb="2">
      <t>シナイ</t>
    </rPh>
    <rPh sb="3" eb="6">
      <t>ジギョウシャ</t>
    </rPh>
    <rPh sb="11" eb="12">
      <t>シ</t>
    </rPh>
    <rPh sb="13" eb="15">
      <t>ゲンチ</t>
    </rPh>
    <rPh sb="15" eb="17">
      <t>ホウジン</t>
    </rPh>
    <rPh sb="18" eb="20">
      <t>セツリツ</t>
    </rPh>
    <rPh sb="33" eb="35">
      <t>サンギョウ</t>
    </rPh>
    <rPh sb="36" eb="38">
      <t>ブンカ</t>
    </rPh>
    <rPh sb="39" eb="41">
      <t>ジンテキ</t>
    </rPh>
    <rPh sb="42" eb="44">
      <t>コウリュウ</t>
    </rPh>
    <rPh sb="45" eb="46">
      <t>ハジ</t>
    </rPh>
    <rPh sb="54" eb="55">
      <t>ハシラ</t>
    </rPh>
    <rPh sb="58" eb="60">
      <t>コウリュウ</t>
    </rPh>
    <rPh sb="63" eb="65">
      <t>イッソウ</t>
    </rPh>
    <rPh sb="65" eb="66">
      <t>ハカ</t>
    </rPh>
    <phoneticPr fontId="1"/>
  </si>
  <si>
    <t>【平成24年度】
市内の財団法人主催のコタバル市訪問団20名（中学生10名を含む）の受入支援。訪問団は，本市を訪問し，本市の施設等を視察した。
【平成25年度】
市内の財団法人主催のコタバル市訪問団20名（高校生11名を含む）の受入支援。訪問団は，本市の中学校を訪問・交流し，本市の施設等を視察した。
【平成26年度】
市内の財団法人主催のコタバル市訪問団22名（高校生10名を含む）の受入支援。訪問団は，本市を訪問し，本市の施設等を視察した。</t>
    <rPh sb="9" eb="11">
      <t>シナイ</t>
    </rPh>
    <rPh sb="12" eb="16">
      <t>ザイダンホウジン</t>
    </rPh>
    <rPh sb="16" eb="18">
      <t>シュサイ</t>
    </rPh>
    <rPh sb="23" eb="24">
      <t>シ</t>
    </rPh>
    <rPh sb="24" eb="27">
      <t>ホウモンダン</t>
    </rPh>
    <rPh sb="29" eb="30">
      <t>メイ</t>
    </rPh>
    <rPh sb="31" eb="34">
      <t>チュウガクセイ</t>
    </rPh>
    <rPh sb="36" eb="37">
      <t>メイ</t>
    </rPh>
    <rPh sb="38" eb="39">
      <t>フク</t>
    </rPh>
    <rPh sb="42" eb="44">
      <t>ウケイレ</t>
    </rPh>
    <rPh sb="44" eb="46">
      <t>シエン</t>
    </rPh>
    <rPh sb="47" eb="50">
      <t>ホウモンダン</t>
    </rPh>
    <rPh sb="52" eb="54">
      <t>ホンシ</t>
    </rPh>
    <rPh sb="55" eb="57">
      <t>ホウモン</t>
    </rPh>
    <rPh sb="59" eb="61">
      <t>ホンシ</t>
    </rPh>
    <rPh sb="62" eb="64">
      <t>シセツ</t>
    </rPh>
    <rPh sb="64" eb="65">
      <t>トウ</t>
    </rPh>
    <rPh sb="66" eb="68">
      <t>シサツ</t>
    </rPh>
    <rPh sb="103" eb="106">
      <t>コウコウセイ</t>
    </rPh>
    <rPh sb="124" eb="126">
      <t>ホンシ</t>
    </rPh>
    <rPh sb="127" eb="130">
      <t>チュウガッコウ</t>
    </rPh>
    <rPh sb="131" eb="133">
      <t>ホウモン</t>
    </rPh>
    <rPh sb="134" eb="136">
      <t>コウリュウ</t>
    </rPh>
    <rPh sb="138" eb="140">
      <t>ホンシ</t>
    </rPh>
    <rPh sb="141" eb="143">
      <t>シセツ</t>
    </rPh>
    <rPh sb="143" eb="144">
      <t>トウ</t>
    </rPh>
    <rPh sb="145" eb="147">
      <t>シサツ</t>
    </rPh>
    <phoneticPr fontId="1"/>
  </si>
  <si>
    <t>http://www.mpkb.gov.my/</t>
  </si>
  <si>
    <t>スウェーデン</t>
  </si>
  <si>
    <t>モービロンガ コミューン</t>
  </si>
  <si>
    <t>市内の病院が，認知症ケア発祥地として早期からグループホームを運営していたモービロンガコミューンで研修を実施したことがきっかけとなり，福祉分野を柱とした交流をより一層図るために友好握手都市を締結した。</t>
    <rPh sb="0" eb="2">
      <t>シナイ</t>
    </rPh>
    <rPh sb="3" eb="5">
      <t>ビョウイン</t>
    </rPh>
    <rPh sb="7" eb="10">
      <t>ニンチショウ</t>
    </rPh>
    <rPh sb="66" eb="68">
      <t>フクシ</t>
    </rPh>
    <rPh sb="71" eb="72">
      <t>ハシラ</t>
    </rPh>
    <rPh sb="75" eb="77">
      <t>コウリュウ</t>
    </rPh>
    <rPh sb="80" eb="82">
      <t>イッソウ</t>
    </rPh>
    <rPh sb="82" eb="83">
      <t>ハカ</t>
    </rPh>
    <phoneticPr fontId="1"/>
  </si>
  <si>
    <t>http://www.morbylanga.se/</t>
  </si>
  <si>
    <t>34213</t>
  </si>
  <si>
    <t>広島県</t>
    <rPh sb="0" eb="3">
      <t>ヒロシマケン</t>
    </rPh>
    <phoneticPr fontId="1"/>
  </si>
  <si>
    <t>廿日市市</t>
    <rPh sb="0" eb="4">
      <t>ハツカイチシ</t>
    </rPh>
    <phoneticPr fontId="1"/>
  </si>
  <si>
    <t>観光友好都市提携に関する協定</t>
    <rPh sb="0" eb="2">
      <t>カンコウ</t>
    </rPh>
    <rPh sb="2" eb="4">
      <t>ユウコウ</t>
    </rPh>
    <rPh sb="4" eb="6">
      <t>トシ</t>
    </rPh>
    <rPh sb="6" eb="8">
      <t>テイケイ</t>
    </rPh>
    <rPh sb="9" eb="10">
      <t>カン</t>
    </rPh>
    <rPh sb="12" eb="14">
      <t>キョウテイ</t>
    </rPh>
    <phoneticPr fontId="1"/>
  </si>
  <si>
    <t>平成20年、日仏国交開始150周年を記念した観光キャンペーンのPRポスターに、モン・サン=ミッシェルと嚴島神社大鳥居が使用されたことなどをきっかけに、同年、廿日市市がモン・サン=ミッシェルへ表敬訪問を実施。
モン・サン=ミッシェルと宮島は共に、海に浮かぶ世界遺産であること、信仰の聖地として1000年以上の歴史があること、それぞれの国を代表する観光地であることなど、共通点が多いため、モン・サン=ミッシェルからの申し出により平成21年に提携を行った。</t>
    <rPh sb="0" eb="2">
      <t>ヘイセイ</t>
    </rPh>
    <rPh sb="4" eb="5">
      <t>ネン</t>
    </rPh>
    <rPh sb="6" eb="8">
      <t>ニチフツ</t>
    </rPh>
    <rPh sb="8" eb="10">
      <t>コッコウ</t>
    </rPh>
    <rPh sb="10" eb="12">
      <t>カイシ</t>
    </rPh>
    <rPh sb="15" eb="17">
      <t>シュウネン</t>
    </rPh>
    <rPh sb="18" eb="20">
      <t>キネン</t>
    </rPh>
    <rPh sb="22" eb="24">
      <t>カンコウ</t>
    </rPh>
    <rPh sb="51" eb="55">
      <t>イツクシマジンジャ</t>
    </rPh>
    <rPh sb="55" eb="58">
      <t>オオトリイ</t>
    </rPh>
    <rPh sb="59" eb="61">
      <t>シヨウ</t>
    </rPh>
    <rPh sb="75" eb="77">
      <t>ドウネン</t>
    </rPh>
    <rPh sb="78" eb="82">
      <t>ハツカイチシ</t>
    </rPh>
    <rPh sb="95" eb="97">
      <t>ヒョウケイ</t>
    </rPh>
    <rPh sb="97" eb="99">
      <t>ホウモン</t>
    </rPh>
    <rPh sb="100" eb="102">
      <t>ジッシ</t>
    </rPh>
    <rPh sb="119" eb="120">
      <t>トモ</t>
    </rPh>
    <rPh sb="187" eb="188">
      <t>オオ</t>
    </rPh>
    <rPh sb="206" eb="207">
      <t>モウ</t>
    </rPh>
    <rPh sb="208" eb="209">
      <t>デ</t>
    </rPh>
    <rPh sb="212" eb="214">
      <t>ヘイセイ</t>
    </rPh>
    <rPh sb="216" eb="217">
      <t>ネン</t>
    </rPh>
    <rPh sb="218" eb="220">
      <t>テイケイ</t>
    </rPh>
    <rPh sb="221" eb="222">
      <t>オコナ</t>
    </rPh>
    <phoneticPr fontId="1"/>
  </si>
  <si>
    <t>【平成24年度】
廿日市市長をはじめとする観光友好訪問使節団がモン・サン=ミッシェルを表敬訪問するとともにフランス現地での観光PR活動を実施。
モン・サン=ミッシェルや嚴島神社の大鳥居などが描かれた絵画を相互に贈呈。
【平成26年度】
観光友好都市提携５周年記念シターコンサートを廿日市市で実施</t>
    <rPh sb="1" eb="3">
      <t>ヘイセイ</t>
    </rPh>
    <rPh sb="5" eb="7">
      <t>ネンド</t>
    </rPh>
    <rPh sb="68" eb="70">
      <t>ジッシ</t>
    </rPh>
    <rPh sb="102" eb="104">
      <t>ソウゴ</t>
    </rPh>
    <rPh sb="105" eb="107">
      <t>ゾウテイ</t>
    </rPh>
    <rPh sb="118" eb="120">
      <t>カンコウ</t>
    </rPh>
    <rPh sb="120" eb="122">
      <t>ユウコウ</t>
    </rPh>
    <rPh sb="122" eb="124">
      <t>トシ</t>
    </rPh>
    <rPh sb="124" eb="126">
      <t>テイケイ</t>
    </rPh>
    <rPh sb="127" eb="129">
      <t>シュウネン</t>
    </rPh>
    <rPh sb="129" eb="131">
      <t>キネン</t>
    </rPh>
    <rPh sb="140" eb="144">
      <t>ハツカイチシ</t>
    </rPh>
    <rPh sb="145" eb="147">
      <t>ジッシ</t>
    </rPh>
    <phoneticPr fontId="1"/>
  </si>
  <si>
    <t>35000</t>
  </si>
  <si>
    <t>山口県</t>
    <rPh sb="0" eb="3">
      <t>ヤマグチケン</t>
    </rPh>
    <phoneticPr fontId="1"/>
  </si>
  <si>
    <t>ビンズン省</t>
    <rPh sb="4" eb="5">
      <t>ショウ</t>
    </rPh>
    <phoneticPr fontId="1"/>
  </si>
  <si>
    <t>平成２５年度来、ビンズン省代表訪問団が来県し、今後山口県と様々な分野において交流したい旨の積極的な働きかけがあったもの</t>
    <rPh sb="0" eb="2">
      <t>ヘイセイ</t>
    </rPh>
    <rPh sb="4" eb="6">
      <t>ネンド</t>
    </rPh>
    <rPh sb="6" eb="7">
      <t>ライ</t>
    </rPh>
    <rPh sb="12" eb="13">
      <t>ショウ</t>
    </rPh>
    <rPh sb="13" eb="15">
      <t>ダイヒョウ</t>
    </rPh>
    <rPh sb="15" eb="18">
      <t>ホウモンダン</t>
    </rPh>
    <rPh sb="19" eb="21">
      <t>ライケン</t>
    </rPh>
    <rPh sb="23" eb="25">
      <t>コンゴ</t>
    </rPh>
    <rPh sb="25" eb="26">
      <t>ヤマ</t>
    </rPh>
    <rPh sb="26" eb="27">
      <t>クチ</t>
    </rPh>
    <rPh sb="27" eb="28">
      <t>ケン</t>
    </rPh>
    <rPh sb="29" eb="31">
      <t>サマザマ</t>
    </rPh>
    <rPh sb="32" eb="34">
      <t>ブンヤ</t>
    </rPh>
    <rPh sb="38" eb="40">
      <t>コウリュウ</t>
    </rPh>
    <phoneticPr fontId="1"/>
  </si>
  <si>
    <t>http://www.pref.yamaguchi.lg.jp/press/201412/029906.html
（調印式記者発表）</t>
    <rPh sb="58" eb="60">
      <t>チョウイン</t>
    </rPh>
    <rPh sb="60" eb="61">
      <t>シキ</t>
    </rPh>
    <rPh sb="61" eb="63">
      <t>キシャ</t>
    </rPh>
    <rPh sb="63" eb="65">
      <t>ハッピョウ</t>
    </rPh>
    <phoneticPr fontId="1"/>
  </si>
  <si>
    <t>35201</t>
  </si>
  <si>
    <t>下関市</t>
    <rPh sb="0" eb="3">
      <t>シモノセキシ</t>
    </rPh>
    <phoneticPr fontId="1"/>
  </si>
  <si>
    <t>蔚山広域市南区</t>
    <rPh sb="0" eb="2">
      <t>ウルサン</t>
    </rPh>
    <rPh sb="2" eb="4">
      <t>コウイキ</t>
    </rPh>
    <rPh sb="4" eb="5">
      <t>シ</t>
    </rPh>
    <rPh sb="5" eb="7">
      <t>ミナミク</t>
    </rPh>
    <phoneticPr fontId="1"/>
  </si>
  <si>
    <t>【平成24年度～平成26年度】
蔚山鯨祭に下関市広報館としてＰＲブースを出展。蔚山広域市南区からは平成２５年度に「ご当地くじらグルメフェア」、２６年度に「くじらグルメフェアｉｎ下関さかな祭」に出店いただいた。</t>
    <rPh sb="16" eb="18">
      <t>ウルサン</t>
    </rPh>
    <rPh sb="18" eb="19">
      <t>クジラ</t>
    </rPh>
    <rPh sb="19" eb="20">
      <t>マツ</t>
    </rPh>
    <rPh sb="21" eb="24">
      <t>シモノセキシ</t>
    </rPh>
    <rPh sb="24" eb="26">
      <t>コウホウ</t>
    </rPh>
    <rPh sb="26" eb="27">
      <t>カン</t>
    </rPh>
    <rPh sb="36" eb="38">
      <t>シュッテン</t>
    </rPh>
    <rPh sb="39" eb="41">
      <t>ウルサン</t>
    </rPh>
    <rPh sb="41" eb="43">
      <t>コウイキ</t>
    </rPh>
    <rPh sb="43" eb="44">
      <t>シ</t>
    </rPh>
    <rPh sb="44" eb="46">
      <t>ミナミク</t>
    </rPh>
    <rPh sb="49" eb="51">
      <t>ヘイセイ</t>
    </rPh>
    <rPh sb="53" eb="55">
      <t>ネンド</t>
    </rPh>
    <rPh sb="58" eb="60">
      <t>トウチ</t>
    </rPh>
    <rPh sb="73" eb="75">
      <t>ネンド</t>
    </rPh>
    <rPh sb="88" eb="90">
      <t>シモノセキ</t>
    </rPh>
    <rPh sb="93" eb="94">
      <t>マツ</t>
    </rPh>
    <rPh sb="96" eb="97">
      <t>シュツ</t>
    </rPh>
    <rPh sb="97" eb="98">
      <t>テン</t>
    </rPh>
    <phoneticPr fontId="1"/>
  </si>
  <si>
    <t>35208</t>
  </si>
  <si>
    <t>岩国市</t>
    <rPh sb="0" eb="3">
      <t>イワクニシ</t>
    </rPh>
    <phoneticPr fontId="1"/>
  </si>
  <si>
    <t>友好協力に関する意向書</t>
    <rPh sb="0" eb="2">
      <t>ユウコウ</t>
    </rPh>
    <rPh sb="2" eb="4">
      <t>キョウリョク</t>
    </rPh>
    <rPh sb="5" eb="6">
      <t>カン</t>
    </rPh>
    <rPh sb="8" eb="10">
      <t>イコウ</t>
    </rPh>
    <rPh sb="10" eb="11">
      <t>ショ</t>
    </rPh>
    <phoneticPr fontId="1"/>
  </si>
  <si>
    <t>1993年太倉市で合弁会社を経営する縫製会社社長を通じ、太倉市から姉妹都市提携の希望を伝えられたことに始まる</t>
    <rPh sb="4" eb="5">
      <t>ネン</t>
    </rPh>
    <rPh sb="5" eb="6">
      <t>フト</t>
    </rPh>
    <rPh sb="6" eb="8">
      <t>クライチ</t>
    </rPh>
    <rPh sb="9" eb="11">
      <t>ゴウベン</t>
    </rPh>
    <rPh sb="11" eb="13">
      <t>ガイシャ</t>
    </rPh>
    <rPh sb="14" eb="16">
      <t>ケイエイ</t>
    </rPh>
    <rPh sb="18" eb="20">
      <t>ホウセイ</t>
    </rPh>
    <rPh sb="20" eb="22">
      <t>カイシャ</t>
    </rPh>
    <rPh sb="22" eb="24">
      <t>シャチョウ</t>
    </rPh>
    <rPh sb="25" eb="26">
      <t>ツウ</t>
    </rPh>
    <rPh sb="28" eb="29">
      <t>フト</t>
    </rPh>
    <rPh sb="29" eb="31">
      <t>クライチ</t>
    </rPh>
    <rPh sb="33" eb="35">
      <t>シマイ</t>
    </rPh>
    <rPh sb="35" eb="37">
      <t>トシ</t>
    </rPh>
    <rPh sb="37" eb="39">
      <t>テイケイ</t>
    </rPh>
    <rPh sb="40" eb="42">
      <t>キボウ</t>
    </rPh>
    <rPh sb="43" eb="44">
      <t>ツタ</t>
    </rPh>
    <rPh sb="51" eb="52">
      <t>ハジ</t>
    </rPh>
    <phoneticPr fontId="1"/>
  </si>
  <si>
    <t>www.city.iwakuni.lg.jp</t>
  </si>
  <si>
    <t>浙江省</t>
    <rPh sb="0" eb="2">
      <t>セチエ</t>
    </rPh>
    <rPh sb="2" eb="3">
      <t>ショウ</t>
    </rPh>
    <phoneticPr fontId="1"/>
  </si>
  <si>
    <t>錦帯橋友好橋協定書</t>
    <rPh sb="0" eb="3">
      <t>キンタイキョウ</t>
    </rPh>
    <rPh sb="3" eb="5">
      <t>ユウコウ</t>
    </rPh>
    <rPh sb="5" eb="6">
      <t>キョウ</t>
    </rPh>
    <rPh sb="6" eb="9">
      <t>キョウテイショ</t>
    </rPh>
    <phoneticPr fontId="1"/>
  </si>
  <si>
    <t>岩国市の誇りである錦帯橋はその創建にあたり、時の三代藩主「吉川広嘉公」が中国杭州の僧「独立」と親交を結ぶ中で、そのヒントを得、1673年に創建されたとされている。また、杭州西湖に錦帯橋と命名された橋があることから、橋を介した両市の交流を目指すことを目的に2004年協定書に署名し縁組締結した。</t>
    <rPh sb="0" eb="3">
      <t>イワクニシ</t>
    </rPh>
    <rPh sb="4" eb="5">
      <t>ホコ</t>
    </rPh>
    <rPh sb="9" eb="12">
      <t>キンタイキョウ</t>
    </rPh>
    <rPh sb="15" eb="17">
      <t>ソウケン</t>
    </rPh>
    <rPh sb="22" eb="23">
      <t>トキ</t>
    </rPh>
    <rPh sb="24" eb="26">
      <t>サンダイ</t>
    </rPh>
    <rPh sb="26" eb="28">
      <t>ハンシュ</t>
    </rPh>
    <rPh sb="29" eb="31">
      <t>キッカワ</t>
    </rPh>
    <rPh sb="31" eb="32">
      <t>ヒロシ</t>
    </rPh>
    <rPh sb="32" eb="33">
      <t>ヨシミ</t>
    </rPh>
    <rPh sb="33" eb="34">
      <t>コウ</t>
    </rPh>
    <rPh sb="36" eb="38">
      <t>チュウゴク</t>
    </rPh>
    <rPh sb="38" eb="40">
      <t>コウシュウ</t>
    </rPh>
    <rPh sb="41" eb="42">
      <t>ソウ</t>
    </rPh>
    <rPh sb="43" eb="45">
      <t>ドクリツ</t>
    </rPh>
    <rPh sb="47" eb="49">
      <t>シンコウ</t>
    </rPh>
    <rPh sb="50" eb="51">
      <t>ムス</t>
    </rPh>
    <rPh sb="52" eb="53">
      <t>ナカ</t>
    </rPh>
    <rPh sb="61" eb="62">
      <t>エ</t>
    </rPh>
    <rPh sb="67" eb="68">
      <t>ネン</t>
    </rPh>
    <rPh sb="69" eb="71">
      <t>ソウケン</t>
    </rPh>
    <rPh sb="84" eb="86">
      <t>コウシュウ</t>
    </rPh>
    <rPh sb="86" eb="87">
      <t>ニシ</t>
    </rPh>
    <rPh sb="87" eb="88">
      <t>ミズウミ</t>
    </rPh>
    <rPh sb="89" eb="92">
      <t>キンタイキョウ</t>
    </rPh>
    <rPh sb="93" eb="95">
      <t>メイメイ</t>
    </rPh>
    <rPh sb="98" eb="99">
      <t>ハシ</t>
    </rPh>
    <rPh sb="107" eb="108">
      <t>ハシ</t>
    </rPh>
    <rPh sb="109" eb="110">
      <t>カイ</t>
    </rPh>
    <rPh sb="112" eb="114">
      <t>リョウシ</t>
    </rPh>
    <rPh sb="115" eb="117">
      <t>コウリュウ</t>
    </rPh>
    <rPh sb="118" eb="120">
      <t>メザ</t>
    </rPh>
    <rPh sb="124" eb="126">
      <t>モクテキ</t>
    </rPh>
    <rPh sb="131" eb="132">
      <t>ネン</t>
    </rPh>
    <rPh sb="132" eb="135">
      <t>キョウテイショ</t>
    </rPh>
    <rPh sb="136" eb="138">
      <t>ショメイ</t>
    </rPh>
    <rPh sb="139" eb="141">
      <t>エングミ</t>
    </rPh>
    <rPh sb="141" eb="143">
      <t>テイケツ</t>
    </rPh>
    <phoneticPr fontId="1"/>
  </si>
  <si>
    <t>【平成24年度】
平成24年度縁組10周年にあたり岩国市横山地区に記念碑を建立。（平成21年度には杭州市の西湖のほとりに同様の記念碑が建立されている）</t>
    <rPh sb="9" eb="11">
      <t>ヘイセイ</t>
    </rPh>
    <rPh sb="13" eb="15">
      <t>ネンド</t>
    </rPh>
    <rPh sb="15" eb="17">
      <t>エングミ</t>
    </rPh>
    <rPh sb="19" eb="21">
      <t>シュウネン</t>
    </rPh>
    <rPh sb="25" eb="28">
      <t>イワクニシ</t>
    </rPh>
    <rPh sb="28" eb="30">
      <t>ヨコヤマ</t>
    </rPh>
    <rPh sb="30" eb="32">
      <t>チク</t>
    </rPh>
    <rPh sb="33" eb="35">
      <t>キネン</t>
    </rPh>
    <rPh sb="35" eb="36">
      <t>ヒ</t>
    </rPh>
    <rPh sb="37" eb="39">
      <t>コンリュウ</t>
    </rPh>
    <rPh sb="41" eb="43">
      <t>ヘイセイ</t>
    </rPh>
    <rPh sb="45" eb="47">
      <t>ネンド</t>
    </rPh>
    <rPh sb="49" eb="51">
      <t>コウシュウ</t>
    </rPh>
    <rPh sb="51" eb="52">
      <t>シ</t>
    </rPh>
    <rPh sb="53" eb="54">
      <t>ニシ</t>
    </rPh>
    <rPh sb="54" eb="55">
      <t>ミズウミ</t>
    </rPh>
    <rPh sb="60" eb="62">
      <t>ドウヨウ</t>
    </rPh>
    <rPh sb="63" eb="65">
      <t>キネン</t>
    </rPh>
    <rPh sb="65" eb="66">
      <t>ヒ</t>
    </rPh>
    <rPh sb="67" eb="69">
      <t>コンリュウ</t>
    </rPh>
    <phoneticPr fontId="1"/>
  </si>
  <si>
    <t>40100</t>
  </si>
  <si>
    <t>福岡県</t>
    <rPh sb="0" eb="3">
      <t>フクオカケン</t>
    </rPh>
    <phoneticPr fontId="1"/>
  </si>
  <si>
    <t>北九州市</t>
    <rPh sb="0" eb="4">
      <t>キタキュウシュウシ</t>
    </rPh>
    <phoneticPr fontId="1"/>
  </si>
  <si>
    <t>ペンシルバニア州</t>
    <rPh sb="7" eb="8">
      <t>シュウ</t>
    </rPh>
    <phoneticPr fontId="1"/>
  </si>
  <si>
    <t>ピッツバーグ市</t>
    <rPh sb="6" eb="7">
      <t>シ</t>
    </rPh>
    <phoneticPr fontId="1"/>
  </si>
  <si>
    <t>北九州市及びピッツバーグ市におけるビジネスパートナーシップの確立に関する合意書</t>
    <rPh sb="4" eb="5">
      <t>オヨ</t>
    </rPh>
    <rPh sb="12" eb="13">
      <t>シ</t>
    </rPh>
    <rPh sb="30" eb="32">
      <t>カクリツ</t>
    </rPh>
    <rPh sb="33" eb="34">
      <t>カン</t>
    </rPh>
    <rPh sb="36" eb="39">
      <t>ゴウイショ</t>
    </rPh>
    <phoneticPr fontId="1"/>
  </si>
  <si>
    <t>　ピッツバーグ市と本市は、かつて鉄鋼都市として栄えた。また、その後の公害問題の克服、活性化への取組、産業構造の転換など、都市形成の歴史において共通点も有していることから、ビジネスパートナーとして合意書を締結する運びとなった。</t>
    <rPh sb="7" eb="8">
      <t>シ</t>
    </rPh>
    <rPh sb="9" eb="10">
      <t>ホン</t>
    </rPh>
    <rPh sb="10" eb="11">
      <t>シ</t>
    </rPh>
    <rPh sb="16" eb="18">
      <t>テッコウ</t>
    </rPh>
    <rPh sb="18" eb="20">
      <t>トシ</t>
    </rPh>
    <rPh sb="23" eb="24">
      <t>サカ</t>
    </rPh>
    <rPh sb="32" eb="33">
      <t>ゴ</t>
    </rPh>
    <rPh sb="34" eb="36">
      <t>コウガイ</t>
    </rPh>
    <rPh sb="36" eb="38">
      <t>モンダイ</t>
    </rPh>
    <rPh sb="39" eb="41">
      <t>コクフク</t>
    </rPh>
    <rPh sb="42" eb="45">
      <t>カッセイカ</t>
    </rPh>
    <rPh sb="47" eb="49">
      <t>トリクミ</t>
    </rPh>
    <rPh sb="50" eb="52">
      <t>サンギョウ</t>
    </rPh>
    <rPh sb="52" eb="54">
      <t>コウゾウ</t>
    </rPh>
    <rPh sb="55" eb="57">
      <t>テンカン</t>
    </rPh>
    <rPh sb="60" eb="62">
      <t>トシ</t>
    </rPh>
    <rPh sb="62" eb="64">
      <t>ケイセイ</t>
    </rPh>
    <rPh sb="65" eb="67">
      <t>レキシ</t>
    </rPh>
    <rPh sb="71" eb="74">
      <t>キョウツウテン</t>
    </rPh>
    <rPh sb="75" eb="76">
      <t>ユウ</t>
    </rPh>
    <rPh sb="97" eb="100">
      <t>ゴウイショ</t>
    </rPh>
    <rPh sb="101" eb="103">
      <t>テイケツ</t>
    </rPh>
    <rPh sb="105" eb="106">
      <t>ハコ</t>
    </rPh>
    <phoneticPr fontId="1"/>
  </si>
  <si>
    <t>福岡県</t>
    <rPh sb="0" eb="2">
      <t>フクオカ</t>
    </rPh>
    <rPh sb="2" eb="3">
      <t>ケン</t>
    </rPh>
    <phoneticPr fontId="1"/>
  </si>
  <si>
    <t>チェリャビンスク州</t>
    <rPh sb="8" eb="9">
      <t>シュウ</t>
    </rPh>
    <phoneticPr fontId="1"/>
  </si>
  <si>
    <t>チェリャビンスク市</t>
    <rPh sb="8" eb="9">
      <t>シ</t>
    </rPh>
    <phoneticPr fontId="1"/>
  </si>
  <si>
    <t>ロシア連邦のウラル山脈南東部に位置するチェリャビンスク州は、ロシア最大の鉄鋼生産地であり、北九州市が経験した公害の歴史と同じ環境問題を抱えている地域であったことから、平成17年度の視察団派遣以降、同州との鉄鋼・環境分野における経済交流を行ってきた。その結果、市内企業による設備輸出や技術移転などの成果をあげたことから、協定を締結する運びとなった。</t>
    <rPh sb="95" eb="97">
      <t>イコウ</t>
    </rPh>
    <rPh sb="166" eb="167">
      <t>ハコ</t>
    </rPh>
    <phoneticPr fontId="1"/>
  </si>
  <si>
    <t>【平成26年度】
チェリャビンスク市ワールドトレードセンターの職員1名を、研修生として半年間受入れた。（自治体国際化協会・自治体職員協力交流事業）</t>
    <rPh sb="17" eb="18">
      <t>シ</t>
    </rPh>
    <rPh sb="31" eb="33">
      <t>ショクイン</t>
    </rPh>
    <rPh sb="34" eb="35">
      <t>メイ</t>
    </rPh>
    <rPh sb="37" eb="39">
      <t>ケンシュウ</t>
    </rPh>
    <rPh sb="39" eb="40">
      <t>セイ</t>
    </rPh>
    <rPh sb="43" eb="45">
      <t>ハントシ</t>
    </rPh>
    <rPh sb="45" eb="46">
      <t>カン</t>
    </rPh>
    <rPh sb="46" eb="48">
      <t>ウケイレ</t>
    </rPh>
    <rPh sb="52" eb="55">
      <t>ジチタイ</t>
    </rPh>
    <rPh sb="55" eb="58">
      <t>コクサイカ</t>
    </rPh>
    <rPh sb="58" eb="60">
      <t>キョウカイ</t>
    </rPh>
    <rPh sb="61" eb="64">
      <t>ジチタイ</t>
    </rPh>
    <rPh sb="64" eb="66">
      <t>ショクイン</t>
    </rPh>
    <rPh sb="66" eb="68">
      <t>キョウリョク</t>
    </rPh>
    <rPh sb="68" eb="70">
      <t>コウリュウ</t>
    </rPh>
    <rPh sb="70" eb="72">
      <t>ジギョウ</t>
    </rPh>
    <phoneticPr fontId="1"/>
  </si>
  <si>
    <t>北九州市</t>
    <rPh sb="0" eb="1">
      <t>キタ</t>
    </rPh>
    <rPh sb="1" eb="2">
      <t>キュウ</t>
    </rPh>
    <rPh sb="2" eb="3">
      <t>シュウ</t>
    </rPh>
    <rPh sb="3" eb="4">
      <t>シ</t>
    </rPh>
    <phoneticPr fontId="1"/>
  </si>
  <si>
    <t>東ジャワ州</t>
    <rPh sb="0" eb="1">
      <t>ヒガシ</t>
    </rPh>
    <rPh sb="4" eb="5">
      <t>シュウ</t>
    </rPh>
    <phoneticPr fontId="1"/>
  </si>
  <si>
    <t>スラバヤ市</t>
    <rPh sb="4" eb="5">
      <t>シ</t>
    </rPh>
    <phoneticPr fontId="1"/>
  </si>
  <si>
    <t>スラバヤ市（インドネシア共和国東ジャワ州）と北九州市（日本国福岡県）の環境姉妹都市提携に関する覚書</t>
    <rPh sb="4" eb="5">
      <t>シ</t>
    </rPh>
    <rPh sb="12" eb="14">
      <t>キョウワ</t>
    </rPh>
    <rPh sb="14" eb="15">
      <t>コク</t>
    </rPh>
    <rPh sb="15" eb="16">
      <t>ヒガシ</t>
    </rPh>
    <rPh sb="19" eb="20">
      <t>シュウ</t>
    </rPh>
    <rPh sb="22" eb="26">
      <t>キタキュウシュウシ</t>
    </rPh>
    <rPh sb="27" eb="29">
      <t>ニホン</t>
    </rPh>
    <rPh sb="29" eb="30">
      <t>コク</t>
    </rPh>
    <rPh sb="30" eb="33">
      <t>フクオカケン</t>
    </rPh>
    <rPh sb="35" eb="37">
      <t>カンキョウ</t>
    </rPh>
    <rPh sb="37" eb="39">
      <t>シマイ</t>
    </rPh>
    <rPh sb="39" eb="41">
      <t>トシ</t>
    </rPh>
    <rPh sb="41" eb="43">
      <t>テイケイ</t>
    </rPh>
    <rPh sb="44" eb="45">
      <t>カン</t>
    </rPh>
    <rPh sb="47" eb="49">
      <t>オボエガキ</t>
    </rPh>
    <phoneticPr fontId="1"/>
  </si>
  <si>
    <t xml:space="preserve"> 本市とスラバヤ市は、平成16年から市民参加型の「生ごみのコンポスト化協力事業」を実施し、以来、着実に友好関係を構築している。平成23 年には「戦略的環境パートナーシップにかかる共同声明」に署名を実施した。
　その後、両市の発展に効果的かつ相互利益を拡大するため、低炭素社会や資源循環の仕組みづくり、両市職員の人材育成などについての協力関係構築を目指し、平成24年に環境姉妹都市提携の覚書を締結した。以降数多くの環境ビジネス展開を目指した事業を実施している。</t>
    <rPh sb="1" eb="2">
      <t>ホン</t>
    </rPh>
    <rPh sb="2" eb="3">
      <t>シ</t>
    </rPh>
    <rPh sb="8" eb="9">
      <t>シ</t>
    </rPh>
    <rPh sb="11" eb="13">
      <t>ヘイセイ</t>
    </rPh>
    <rPh sb="15" eb="16">
      <t>ネン</t>
    </rPh>
    <rPh sb="18" eb="20">
      <t>シミン</t>
    </rPh>
    <rPh sb="20" eb="23">
      <t>サンカガタ</t>
    </rPh>
    <rPh sb="25" eb="26">
      <t>ナマ</t>
    </rPh>
    <rPh sb="34" eb="35">
      <t>カ</t>
    </rPh>
    <rPh sb="35" eb="37">
      <t>キョウリョク</t>
    </rPh>
    <rPh sb="37" eb="39">
      <t>ジギョウ</t>
    </rPh>
    <rPh sb="41" eb="43">
      <t>ジッシ</t>
    </rPh>
    <rPh sb="45" eb="47">
      <t>イライ</t>
    </rPh>
    <rPh sb="95" eb="97">
      <t>ショメイ</t>
    </rPh>
    <rPh sb="98" eb="100">
      <t>ジッシ</t>
    </rPh>
    <rPh sb="107" eb="108">
      <t>ゴ</t>
    </rPh>
    <rPh sb="177" eb="179">
      <t>ヘイセイ</t>
    </rPh>
    <rPh sb="181" eb="182">
      <t>ネン</t>
    </rPh>
    <rPh sb="183" eb="185">
      <t>カンキョウ</t>
    </rPh>
    <rPh sb="185" eb="187">
      <t>シマイ</t>
    </rPh>
    <rPh sb="187" eb="189">
      <t>トシ</t>
    </rPh>
    <rPh sb="189" eb="191">
      <t>テイケイ</t>
    </rPh>
    <rPh sb="192" eb="194">
      <t>オボエガキ</t>
    </rPh>
    <rPh sb="195" eb="197">
      <t>テイケツ</t>
    </rPh>
    <rPh sb="206" eb="208">
      <t>カンキョウ</t>
    </rPh>
    <rPh sb="212" eb="214">
      <t>テンカイ</t>
    </rPh>
    <rPh sb="222" eb="224">
      <t>ジッシ</t>
    </rPh>
    <phoneticPr fontId="1"/>
  </si>
  <si>
    <t>40220</t>
  </si>
  <si>
    <t>宗像市</t>
    <rPh sb="0" eb="3">
      <t>ムナカタシ</t>
    </rPh>
    <phoneticPr fontId="1"/>
  </si>
  <si>
    <t>カザンラック市</t>
    <rPh sb="6" eb="7">
      <t>シ</t>
    </rPh>
    <phoneticPr fontId="1"/>
  </si>
  <si>
    <t>パートナーシップ協定</t>
    <rPh sb="8" eb="10">
      <t>キョウテイ</t>
    </rPh>
    <phoneticPr fontId="1"/>
  </si>
  <si>
    <t>【平成24年度】
カザンラック市長が宗像を訪問
ブルガリア大使が宗像を訪問
ブルガリアフェスティバル開催
カザンラック舞踊団の市内学校訪問
【平成25年度】
市長のカザンラック市の訪問
ブルガリアフェスティバル開催
カザンラック舞踊団の市内学校訪問
【平成26年度】
ブルガリアフェスティバル開催
カザンラック舞踊団の市内学校訪問</t>
    <rPh sb="1" eb="3">
      <t>ヘイセイ</t>
    </rPh>
    <rPh sb="5" eb="7">
      <t>ネンド</t>
    </rPh>
    <rPh sb="15" eb="17">
      <t>シチョウ</t>
    </rPh>
    <rPh sb="18" eb="20">
      <t>ムナカタ</t>
    </rPh>
    <rPh sb="21" eb="23">
      <t>ホウモン</t>
    </rPh>
    <rPh sb="29" eb="31">
      <t>タイシ</t>
    </rPh>
    <rPh sb="32" eb="34">
      <t>ムナカタ</t>
    </rPh>
    <rPh sb="35" eb="37">
      <t>ホウモン</t>
    </rPh>
    <rPh sb="50" eb="52">
      <t>カイサイ</t>
    </rPh>
    <rPh sb="59" eb="62">
      <t>ブヨウダン</t>
    </rPh>
    <rPh sb="63" eb="65">
      <t>シナイ</t>
    </rPh>
    <rPh sb="65" eb="67">
      <t>ガッコウ</t>
    </rPh>
    <rPh sb="67" eb="69">
      <t>ホウモン</t>
    </rPh>
    <rPh sb="71" eb="73">
      <t>ヘイセイ</t>
    </rPh>
    <rPh sb="75" eb="76">
      <t>ネン</t>
    </rPh>
    <rPh sb="76" eb="77">
      <t>ド</t>
    </rPh>
    <rPh sb="79" eb="81">
      <t>シチョウ</t>
    </rPh>
    <phoneticPr fontId="1"/>
  </si>
  <si>
    <t>築上町</t>
    <rPh sb="0" eb="3">
      <t>チクジョウマチ</t>
    </rPh>
    <phoneticPr fontId="1"/>
  </si>
  <si>
    <t>ダナン市人民委員会</t>
    <rPh sb="3" eb="4">
      <t>シ</t>
    </rPh>
    <rPh sb="4" eb="6">
      <t>ジンミン</t>
    </rPh>
    <rPh sb="6" eb="9">
      <t>イインカイ</t>
    </rPh>
    <phoneticPr fontId="1"/>
  </si>
  <si>
    <t>「築上町とダナン市のＪＩＣＡ草の根協力事業　都市し尿のバイオマス液肥化による環境改善並びに農家支援事業」に関する覚書</t>
    <rPh sb="1" eb="4">
      <t>チクジョウマチ</t>
    </rPh>
    <rPh sb="8" eb="9">
      <t>シ</t>
    </rPh>
    <rPh sb="14" eb="15">
      <t>クサ</t>
    </rPh>
    <rPh sb="16" eb="17">
      <t>ネ</t>
    </rPh>
    <rPh sb="17" eb="19">
      <t>キョウリョク</t>
    </rPh>
    <rPh sb="19" eb="21">
      <t>ジギョウ</t>
    </rPh>
    <rPh sb="22" eb="24">
      <t>トシ</t>
    </rPh>
    <rPh sb="25" eb="26">
      <t>ニョウ</t>
    </rPh>
    <rPh sb="32" eb="34">
      <t>エキヒ</t>
    </rPh>
    <rPh sb="34" eb="35">
      <t>カ</t>
    </rPh>
    <rPh sb="38" eb="40">
      <t>カンキョウ</t>
    </rPh>
    <rPh sb="40" eb="42">
      <t>カイゼン</t>
    </rPh>
    <rPh sb="42" eb="43">
      <t>ナラ</t>
    </rPh>
    <rPh sb="45" eb="47">
      <t>ノウカ</t>
    </rPh>
    <rPh sb="47" eb="49">
      <t>シエン</t>
    </rPh>
    <rPh sb="49" eb="51">
      <t>ジギョウ</t>
    </rPh>
    <rPh sb="53" eb="54">
      <t>カン</t>
    </rPh>
    <rPh sb="56" eb="58">
      <t>オボエガキ</t>
    </rPh>
    <phoneticPr fontId="1"/>
  </si>
  <si>
    <t>２０１２．２月に現ダナン大学教授を招聘し液肥技術交流を行なった。その直後からダナン市社会経済研究所と有機廃棄物のバイオマス事業について情報交換を開始。</t>
    <rPh sb="6" eb="7">
      <t>ガツ</t>
    </rPh>
    <rPh sb="8" eb="9">
      <t>ゲン</t>
    </rPh>
    <rPh sb="12" eb="14">
      <t>ダイガク</t>
    </rPh>
    <rPh sb="14" eb="16">
      <t>キョウジュ</t>
    </rPh>
    <rPh sb="17" eb="19">
      <t>ショウヘイ</t>
    </rPh>
    <rPh sb="20" eb="22">
      <t>エキヒ</t>
    </rPh>
    <rPh sb="22" eb="24">
      <t>ギジュツ</t>
    </rPh>
    <rPh sb="24" eb="26">
      <t>コウリュウ</t>
    </rPh>
    <rPh sb="27" eb="28">
      <t>オコ</t>
    </rPh>
    <rPh sb="34" eb="36">
      <t>チョクゴ</t>
    </rPh>
    <rPh sb="41" eb="42">
      <t>シ</t>
    </rPh>
    <rPh sb="42" eb="44">
      <t>シャカイ</t>
    </rPh>
    <rPh sb="44" eb="46">
      <t>ケイザイ</t>
    </rPh>
    <rPh sb="46" eb="48">
      <t>ケンキュウ</t>
    </rPh>
    <rPh sb="48" eb="49">
      <t>ショ</t>
    </rPh>
    <rPh sb="50" eb="52">
      <t>ユウキ</t>
    </rPh>
    <rPh sb="52" eb="55">
      <t>ハイキブツ</t>
    </rPh>
    <rPh sb="61" eb="63">
      <t>ジギョウ</t>
    </rPh>
    <rPh sb="67" eb="69">
      <t>ジョウホウ</t>
    </rPh>
    <rPh sb="69" eb="71">
      <t>コウカン</t>
    </rPh>
    <rPh sb="72" eb="74">
      <t>カイシ</t>
    </rPh>
    <phoneticPr fontId="1"/>
  </si>
  <si>
    <t>42201</t>
  </si>
  <si>
    <t>長崎県</t>
    <rPh sb="0" eb="2">
      <t>ナガサキ</t>
    </rPh>
    <rPh sb="2" eb="3">
      <t>ケン</t>
    </rPh>
    <phoneticPr fontId="1"/>
  </si>
  <si>
    <t>長崎市</t>
    <rPh sb="0" eb="3">
      <t>ナガサキシ</t>
    </rPh>
    <phoneticPr fontId="1"/>
  </si>
  <si>
    <t>スコットランド・グランピアン州</t>
    <rPh sb="14" eb="15">
      <t>シュウ</t>
    </rPh>
    <phoneticPr fontId="1"/>
  </si>
  <si>
    <t>アバディーン市</t>
    <rPh sb="6" eb="7">
      <t>シ</t>
    </rPh>
    <phoneticPr fontId="1"/>
  </si>
  <si>
    <t>市民友好都市</t>
    <rPh sb="0" eb="2">
      <t>シミン</t>
    </rPh>
    <rPh sb="2" eb="4">
      <t>ユウコウ</t>
    </rPh>
    <rPh sb="4" eb="6">
      <t>トシ</t>
    </rPh>
    <phoneticPr fontId="1"/>
  </si>
  <si>
    <t>　長崎市とアバディーン市は日本の近代化に多大な貢献をしたトーマス・グラバー氏との歴史的なつながりがあり、両市のロータリークラブが1996年よりトーマス・B・グラバー奨学生の相互派遣を行うなど市民が主体となった実質的な交流が行なわれていることから、長崎市から提案し、提携を行った。</t>
    <rPh sb="135" eb="136">
      <t>オコナ</t>
    </rPh>
    <phoneticPr fontId="1"/>
  </si>
  <si>
    <t>【平成25年度】
・アバディーン市議会リーダー他2名が長崎市を親善訪問。
【平成26年度】
・アバディーン市企業・計画・インフラ局長が長崎市を親善訪問。</t>
    <rPh sb="1" eb="3">
      <t>ヘイセイ</t>
    </rPh>
    <rPh sb="5" eb="7">
      <t>ネンド</t>
    </rPh>
    <rPh sb="16" eb="17">
      <t>シ</t>
    </rPh>
    <rPh sb="17" eb="19">
      <t>ギカイ</t>
    </rPh>
    <rPh sb="23" eb="24">
      <t>ホカ</t>
    </rPh>
    <rPh sb="25" eb="26">
      <t>メイ</t>
    </rPh>
    <rPh sb="27" eb="30">
      <t>ナガサキシ</t>
    </rPh>
    <rPh sb="31" eb="33">
      <t>シンゼン</t>
    </rPh>
    <rPh sb="33" eb="35">
      <t>ホウモン</t>
    </rPh>
    <rPh sb="38" eb="40">
      <t>ヘイセイ</t>
    </rPh>
    <rPh sb="42" eb="44">
      <t>ネンド</t>
    </rPh>
    <rPh sb="53" eb="54">
      <t>シ</t>
    </rPh>
    <rPh sb="54" eb="56">
      <t>キギョウ</t>
    </rPh>
    <rPh sb="57" eb="59">
      <t>ケイカク</t>
    </rPh>
    <rPh sb="64" eb="66">
      <t>キョクチョウ</t>
    </rPh>
    <rPh sb="67" eb="70">
      <t>ナガサキシ</t>
    </rPh>
    <rPh sb="71" eb="73">
      <t>シンゼン</t>
    </rPh>
    <rPh sb="73" eb="75">
      <t>ホウモン</t>
    </rPh>
    <phoneticPr fontId="1"/>
  </si>
  <si>
    <t>http://www.city.nagasaki.lg.jp/kokusai/910000/p004936.html</t>
  </si>
  <si>
    <t>広東省</t>
    <rPh sb="0" eb="3">
      <t>カントンショウ</t>
    </rPh>
    <phoneticPr fontId="1"/>
  </si>
  <si>
    <t>中山市</t>
    <rPh sb="0" eb="2">
      <t>チュウザン</t>
    </rPh>
    <rPh sb="2" eb="3">
      <t>シ</t>
    </rPh>
    <phoneticPr fontId="1"/>
  </si>
  <si>
    <t>　辛亥革命の指導者である孫文は、中国・中山市の出身であり、また、孫文を物心共に支援した梅屋庄吉は、長崎市の出身であることから、その歴史的な友情を顕彰し、市民や民間レベルでの交流を促進するため、提携を行った。</t>
    <rPh sb="99" eb="100">
      <t>オコナ</t>
    </rPh>
    <phoneticPr fontId="1"/>
  </si>
  <si>
    <t>【平成24年度】
・中山市教育関係訪問団が観光施設や教育施設の視察のため長崎市を訪問。
【平成25年度】
・「劉春潮　中国蓮　漆画作品展」を開催するに当たり、中山市文化広電ニューズ出版局長他5名が長崎市を訪問。
・新たな華僑施設の建設に際し、日本の展示施設を見学する為に、中山市文化広電ニューズ出版局副局長他5名が長崎市を訪問。
【平成26年度】
・長崎市で「孫文・梅屋庄吉ミュージアム」が開館するに当たり、中山市副市長ほか5名が長崎市を訪問。</t>
    <rPh sb="1" eb="3">
      <t>ヘイセイ</t>
    </rPh>
    <rPh sb="5" eb="7">
      <t>ネンド</t>
    </rPh>
    <rPh sb="10" eb="12">
      <t>チュウザン</t>
    </rPh>
    <rPh sb="12" eb="13">
      <t>シ</t>
    </rPh>
    <rPh sb="13" eb="15">
      <t>キョウイク</t>
    </rPh>
    <rPh sb="15" eb="17">
      <t>カンケイ</t>
    </rPh>
    <rPh sb="17" eb="20">
      <t>ホウモンダン</t>
    </rPh>
    <rPh sb="21" eb="23">
      <t>カンコウ</t>
    </rPh>
    <rPh sb="23" eb="25">
      <t>シセツ</t>
    </rPh>
    <rPh sb="26" eb="28">
      <t>キョウイク</t>
    </rPh>
    <rPh sb="28" eb="30">
      <t>シセツ</t>
    </rPh>
    <rPh sb="31" eb="33">
      <t>シサツ</t>
    </rPh>
    <rPh sb="36" eb="39">
      <t>ナガサキシ</t>
    </rPh>
    <rPh sb="40" eb="42">
      <t>ホウモン</t>
    </rPh>
    <rPh sb="45" eb="47">
      <t>ヘイセイ</t>
    </rPh>
    <rPh sb="49" eb="51">
      <t>ネンド</t>
    </rPh>
    <rPh sb="75" eb="76">
      <t>ア</t>
    </rPh>
    <rPh sb="81" eb="82">
      <t>シ</t>
    </rPh>
    <rPh sb="93" eb="94">
      <t>チョウ</t>
    </rPh>
    <rPh sb="94" eb="95">
      <t>ホカ</t>
    </rPh>
    <rPh sb="96" eb="97">
      <t>メイ</t>
    </rPh>
    <rPh sb="98" eb="101">
      <t>ナガサキシ</t>
    </rPh>
    <rPh sb="102" eb="104">
      <t>ホウモン</t>
    </rPh>
    <rPh sb="107" eb="108">
      <t>アラ</t>
    </rPh>
    <rPh sb="110" eb="112">
      <t>カキョウ</t>
    </rPh>
    <rPh sb="112" eb="114">
      <t>シセツ</t>
    </rPh>
    <rPh sb="115" eb="117">
      <t>ケンセツ</t>
    </rPh>
    <rPh sb="118" eb="119">
      <t>サイ</t>
    </rPh>
    <rPh sb="121" eb="123">
      <t>ニホン</t>
    </rPh>
    <rPh sb="124" eb="126">
      <t>テンジ</t>
    </rPh>
    <rPh sb="126" eb="128">
      <t>シセツ</t>
    </rPh>
    <rPh sb="129" eb="131">
      <t>ケンガク</t>
    </rPh>
    <rPh sb="133" eb="134">
      <t>タメ</t>
    </rPh>
    <rPh sb="136" eb="138">
      <t>チュウザン</t>
    </rPh>
    <rPh sb="138" eb="139">
      <t>シ</t>
    </rPh>
    <rPh sb="139" eb="141">
      <t>ブンカ</t>
    </rPh>
    <rPh sb="141" eb="142">
      <t>コウ</t>
    </rPh>
    <rPh sb="142" eb="143">
      <t>デン</t>
    </rPh>
    <rPh sb="147" eb="150">
      <t>シュッパンキョク</t>
    </rPh>
    <rPh sb="150" eb="153">
      <t>フクキョクチョウ</t>
    </rPh>
    <rPh sb="153" eb="154">
      <t>ホカ</t>
    </rPh>
    <rPh sb="155" eb="156">
      <t>メイ</t>
    </rPh>
    <rPh sb="157" eb="160">
      <t>ナガサキシ</t>
    </rPh>
    <rPh sb="161" eb="163">
      <t>ホウモン</t>
    </rPh>
    <rPh sb="166" eb="168">
      <t>ヘイセイ</t>
    </rPh>
    <rPh sb="170" eb="172">
      <t>ネンド</t>
    </rPh>
    <rPh sb="175" eb="178">
      <t>ナガサキシ</t>
    </rPh>
    <rPh sb="180" eb="182">
      <t>ソンブン</t>
    </rPh>
    <rPh sb="183" eb="185">
      <t>ウメヤ</t>
    </rPh>
    <rPh sb="185" eb="187">
      <t>ショウキチ</t>
    </rPh>
    <rPh sb="195" eb="197">
      <t>カイカン</t>
    </rPh>
    <rPh sb="200" eb="201">
      <t>ア</t>
    </rPh>
    <rPh sb="204" eb="206">
      <t>チュウザン</t>
    </rPh>
    <rPh sb="206" eb="207">
      <t>シ</t>
    </rPh>
    <rPh sb="207" eb="210">
      <t>フクシチョウ</t>
    </rPh>
    <rPh sb="213" eb="214">
      <t>メイ</t>
    </rPh>
    <rPh sb="215" eb="218">
      <t>ナガサキシ</t>
    </rPh>
    <rPh sb="219" eb="221">
      <t>ホウモン</t>
    </rPh>
    <phoneticPr fontId="1"/>
  </si>
  <si>
    <t>南ホラント州</t>
    <rPh sb="0" eb="1">
      <t>ミナミ</t>
    </rPh>
    <rPh sb="5" eb="6">
      <t>シュウ</t>
    </rPh>
    <phoneticPr fontId="1"/>
  </si>
  <si>
    <t>ライデン市</t>
    <rPh sb="4" eb="5">
      <t>シ</t>
    </rPh>
    <phoneticPr fontId="1"/>
  </si>
  <si>
    <t>　日本における西洋医学の基礎を築くとともに、日本の近代化に大きく寄与したシーボルトにかかる歴史的なつながりがあり、シーボルトハウスや国立民族学博物館などで今でも多数のシーボルト・コレクションが所蔵・展示されている。1998年から長崎大学とライデン大学との間で交換留学生を相互派遣し、市民レベルでの人的交流も行われていることから長崎市から提携を提案し、提携を行った。</t>
    <rPh sb="175" eb="177">
      <t>テイケイ</t>
    </rPh>
    <rPh sb="178" eb="179">
      <t>オコナ</t>
    </rPh>
    <phoneticPr fontId="1"/>
  </si>
  <si>
    <t>【平成24年度】
・市民友好都市提携調印式のためライデン市長一行7名が長崎市を訪問。
【平成25年度】
・ライデン国立民族学博物館館長と日本担当学芸員が長崎市を親善訪問。
・ライデン市が行うシンゲルプロジェクト（シンゲル運河の河畔に植樹などを施し、水辺のプロムナードとして整備し、観光の呼び物にしようとするもの）のために本市から桜の苗木を寄贈した。
【平成26年度】
・本市の中学生をライデン市へ派遣。ホームステイを行い現地の人々と交流を行った。
・ライデン市のシーボルトハウス館長他1名が出島とシーボルト記念館との協議の為に長崎市を訪問。</t>
    <rPh sb="1" eb="3">
      <t>ヘイセイ</t>
    </rPh>
    <rPh sb="5" eb="7">
      <t>ネンド</t>
    </rPh>
    <rPh sb="10" eb="12">
      <t>シミン</t>
    </rPh>
    <rPh sb="12" eb="14">
      <t>ユウコウ</t>
    </rPh>
    <rPh sb="14" eb="16">
      <t>トシ</t>
    </rPh>
    <rPh sb="16" eb="18">
      <t>テイケイ</t>
    </rPh>
    <rPh sb="18" eb="20">
      <t>チョウイン</t>
    </rPh>
    <rPh sb="20" eb="21">
      <t>シキ</t>
    </rPh>
    <rPh sb="28" eb="29">
      <t>シ</t>
    </rPh>
    <rPh sb="29" eb="30">
      <t>チョウ</t>
    </rPh>
    <rPh sb="30" eb="32">
      <t>イッコウ</t>
    </rPh>
    <rPh sb="33" eb="34">
      <t>メイ</t>
    </rPh>
    <rPh sb="35" eb="38">
      <t>ナガサキシ</t>
    </rPh>
    <rPh sb="39" eb="41">
      <t>ホウモン</t>
    </rPh>
    <rPh sb="44" eb="46">
      <t>ヘイセイ</t>
    </rPh>
    <rPh sb="48" eb="50">
      <t>ネンド</t>
    </rPh>
    <rPh sb="57" eb="59">
      <t>コクリツ</t>
    </rPh>
    <rPh sb="59" eb="62">
      <t>ミンゾクガク</t>
    </rPh>
    <rPh sb="62" eb="65">
      <t>ハクブツカン</t>
    </rPh>
    <rPh sb="65" eb="67">
      <t>カンチョウ</t>
    </rPh>
    <rPh sb="68" eb="70">
      <t>ニホン</t>
    </rPh>
    <rPh sb="70" eb="72">
      <t>タントウ</t>
    </rPh>
    <rPh sb="72" eb="75">
      <t>ガクゲイイン</t>
    </rPh>
    <rPh sb="76" eb="79">
      <t>ナガサキシ</t>
    </rPh>
    <rPh sb="80" eb="82">
      <t>シンゼン</t>
    </rPh>
    <rPh sb="82" eb="84">
      <t>ホウモン</t>
    </rPh>
    <rPh sb="91" eb="92">
      <t>シ</t>
    </rPh>
    <rPh sb="93" eb="94">
      <t>オコナ</t>
    </rPh>
    <rPh sb="160" eb="161">
      <t>ホン</t>
    </rPh>
    <rPh sb="161" eb="162">
      <t>シ</t>
    </rPh>
    <rPh sb="164" eb="165">
      <t>サクラ</t>
    </rPh>
    <rPh sb="166" eb="168">
      <t>ナエキ</t>
    </rPh>
    <rPh sb="169" eb="171">
      <t>キゾウ</t>
    </rPh>
    <rPh sb="176" eb="178">
      <t>ヘイセイ</t>
    </rPh>
    <rPh sb="180" eb="182">
      <t>ネンド</t>
    </rPh>
    <rPh sb="229" eb="230">
      <t>シ</t>
    </rPh>
    <rPh sb="239" eb="241">
      <t>カンチョウ</t>
    </rPh>
    <rPh sb="241" eb="242">
      <t>ホカ</t>
    </rPh>
    <rPh sb="243" eb="244">
      <t>メイ</t>
    </rPh>
    <rPh sb="245" eb="247">
      <t>デジマ</t>
    </rPh>
    <rPh sb="253" eb="255">
      <t>キネン</t>
    </rPh>
    <rPh sb="255" eb="256">
      <t>カン</t>
    </rPh>
    <rPh sb="258" eb="260">
      <t>キョウギ</t>
    </rPh>
    <rPh sb="261" eb="262">
      <t>タメ</t>
    </rPh>
    <rPh sb="263" eb="266">
      <t>ナガサキシ</t>
    </rPh>
    <rPh sb="267" eb="269">
      <t>ホウモン</t>
    </rPh>
    <phoneticPr fontId="1"/>
  </si>
  <si>
    <t>ヴュルツブルク市</t>
    <rPh sb="7" eb="8">
      <t>シ</t>
    </rPh>
    <phoneticPr fontId="1"/>
  </si>
  <si>
    <t>　19世紀に出島の商館医として赴任し、日本の近代化に大きく貢献したシーボルトの生誕地であり、日本から持ち帰った資料が数多く保管・展示されている。シーボルトの出身大学であるヴュルツブルク大学と長崎大学との間で、交換留学生の相互派遣が行われており、市民レベルでの人的交流も行われていることから長崎市から提案し、提携を行った。</t>
    <rPh sb="3" eb="5">
      <t>セイキ</t>
    </rPh>
    <rPh sb="6" eb="8">
      <t>デジマ</t>
    </rPh>
    <rPh sb="9" eb="11">
      <t>ショウカン</t>
    </rPh>
    <rPh sb="11" eb="12">
      <t>イ</t>
    </rPh>
    <rPh sb="15" eb="17">
      <t>フニン</t>
    </rPh>
    <rPh sb="19" eb="21">
      <t>ニホン</t>
    </rPh>
    <rPh sb="22" eb="25">
      <t>キンダイカ</t>
    </rPh>
    <rPh sb="26" eb="27">
      <t>オオ</t>
    </rPh>
    <rPh sb="29" eb="31">
      <t>コウケン</t>
    </rPh>
    <rPh sb="153" eb="155">
      <t>テイケイ</t>
    </rPh>
    <rPh sb="156" eb="157">
      <t>オコナ</t>
    </rPh>
    <phoneticPr fontId="1"/>
  </si>
  <si>
    <t>【平成25年度】
・長崎市長一行12名がヴュルツブルク市を親善訪問。
・ドイツ・シーボルト協会顧問が長崎市を親善訪問。
【平成26年度】
・長崎・シーボルト記念館開館25周年記念特別展開幕セレモニーに出席するために、ドイツ・シーボルト協会顧問他12名が長崎市を訪問。</t>
    <rPh sb="1" eb="3">
      <t>ヘイセイ</t>
    </rPh>
    <rPh sb="5" eb="7">
      <t>ネンド</t>
    </rPh>
    <rPh sb="10" eb="13">
      <t>ナガサキシ</t>
    </rPh>
    <rPh sb="13" eb="14">
      <t>チョウ</t>
    </rPh>
    <rPh sb="14" eb="16">
      <t>イッコウ</t>
    </rPh>
    <rPh sb="18" eb="19">
      <t>メイ</t>
    </rPh>
    <rPh sb="27" eb="28">
      <t>シ</t>
    </rPh>
    <rPh sb="29" eb="31">
      <t>シンゼン</t>
    </rPh>
    <rPh sb="31" eb="33">
      <t>ホウモン</t>
    </rPh>
    <rPh sb="45" eb="47">
      <t>キョウカイ</t>
    </rPh>
    <rPh sb="47" eb="49">
      <t>コモン</t>
    </rPh>
    <rPh sb="50" eb="53">
      <t>ナガサキシ</t>
    </rPh>
    <rPh sb="54" eb="56">
      <t>シンゼン</t>
    </rPh>
    <rPh sb="56" eb="58">
      <t>ホウモン</t>
    </rPh>
    <rPh sb="61" eb="63">
      <t>ヘイセイ</t>
    </rPh>
    <rPh sb="65" eb="67">
      <t>ネンド</t>
    </rPh>
    <rPh sb="70" eb="72">
      <t>ナガサキ</t>
    </rPh>
    <rPh sb="100" eb="102">
      <t>シュッセキ</t>
    </rPh>
    <rPh sb="117" eb="119">
      <t>キョウカイ</t>
    </rPh>
    <rPh sb="119" eb="121">
      <t>コモン</t>
    </rPh>
    <rPh sb="121" eb="122">
      <t>ホカ</t>
    </rPh>
    <rPh sb="124" eb="125">
      <t>メイ</t>
    </rPh>
    <rPh sb="126" eb="129">
      <t>ナガサキシ</t>
    </rPh>
    <rPh sb="130" eb="132">
      <t>ホウモン</t>
    </rPh>
    <phoneticPr fontId="1"/>
  </si>
  <si>
    <t>42209</t>
  </si>
  <si>
    <t>長崎県</t>
    <rPh sb="0" eb="3">
      <t>ナガサキケン</t>
    </rPh>
    <phoneticPr fontId="1"/>
  </si>
  <si>
    <t>対馬市</t>
    <rPh sb="0" eb="3">
      <t>ツシマシ</t>
    </rPh>
    <phoneticPr fontId="1"/>
  </si>
  <si>
    <t>蔚山広域市</t>
    <rPh sb="0" eb="2">
      <t>ウルサン</t>
    </rPh>
    <rPh sb="2" eb="4">
      <t>コウイキ</t>
    </rPh>
    <rPh sb="4" eb="5">
      <t>シ</t>
    </rPh>
    <phoneticPr fontId="1"/>
  </si>
  <si>
    <t>蔚州郡</t>
    <rPh sb="0" eb="2">
      <t>ウルジュ</t>
    </rPh>
    <rPh sb="2" eb="3">
      <t>グン</t>
    </rPh>
    <phoneticPr fontId="1"/>
  </si>
  <si>
    <t>文化交流協力に関する意向書</t>
    <rPh sb="0" eb="2">
      <t>ブンカ</t>
    </rPh>
    <rPh sb="2" eb="4">
      <t>コウリュウ</t>
    </rPh>
    <rPh sb="4" eb="6">
      <t>キョウリョク</t>
    </rPh>
    <rPh sb="7" eb="8">
      <t>カン</t>
    </rPh>
    <rPh sb="10" eb="12">
      <t>イコウ</t>
    </rPh>
    <rPh sb="12" eb="13">
      <t>ショ</t>
    </rPh>
    <phoneticPr fontId="1"/>
  </si>
  <si>
    <t>対馬の国際交流事業の一つである朝鮮通信使事業をきっかけに、最初の朝鮮通信使である李藝の出身地である蔚州郡との交流が始まり、提携に至った。</t>
    <rPh sb="0" eb="2">
      <t>ツシマ</t>
    </rPh>
    <rPh sb="3" eb="5">
      <t>コクサイ</t>
    </rPh>
    <rPh sb="5" eb="7">
      <t>コウリュウ</t>
    </rPh>
    <rPh sb="7" eb="9">
      <t>ジギョウ</t>
    </rPh>
    <rPh sb="10" eb="11">
      <t>ヒト</t>
    </rPh>
    <rPh sb="15" eb="20">
      <t>チョウセンツウシンシ</t>
    </rPh>
    <rPh sb="20" eb="22">
      <t>ジギョウ</t>
    </rPh>
    <rPh sb="29" eb="31">
      <t>サイショ</t>
    </rPh>
    <rPh sb="32" eb="37">
      <t>チョウセンツウシンシ</t>
    </rPh>
    <rPh sb="40" eb="41">
      <t>リ</t>
    </rPh>
    <rPh sb="41" eb="42">
      <t>ゲイ</t>
    </rPh>
    <rPh sb="43" eb="46">
      <t>シュッシンチ</t>
    </rPh>
    <rPh sb="49" eb="51">
      <t>ウルジュ</t>
    </rPh>
    <rPh sb="51" eb="52">
      <t>グン</t>
    </rPh>
    <rPh sb="54" eb="56">
      <t>コウリュウ</t>
    </rPh>
    <rPh sb="57" eb="58">
      <t>ハジ</t>
    </rPh>
    <rPh sb="61" eb="63">
      <t>テイケイ</t>
    </rPh>
    <rPh sb="64" eb="65">
      <t>イタ</t>
    </rPh>
    <phoneticPr fontId="1"/>
  </si>
  <si>
    <t>【平成24年度】　
・蔚州郡で行われるプルコギ祭り及びオンギ祭りに対馬市職員が出席。　　
・対馬市で行われる対馬厳原港まつりに蔚州郡職員を招聘。　　　　　　　　　　　　　　　　　　　　　　　　　【平成25年度】
・蔚州郡で行われるプルコギ祭り及びオンギ祭りに対馬市職員が出席。　
【平成26年度】　　　
・蔚州郡で行われるプルコギ祭り及びオンギ祭りに対馬市職員が出席。　　　
対馬市で行われる対馬厳原港まつりに蔚州郡職員を招聘。</t>
    <rPh sb="11" eb="13">
      <t>ウルジュ</t>
    </rPh>
    <rPh sb="13" eb="14">
      <t>グン</t>
    </rPh>
    <rPh sb="15" eb="16">
      <t>オコナ</t>
    </rPh>
    <rPh sb="23" eb="24">
      <t>マツ</t>
    </rPh>
    <rPh sb="25" eb="26">
      <t>オヨ</t>
    </rPh>
    <rPh sb="30" eb="31">
      <t>マツ</t>
    </rPh>
    <rPh sb="33" eb="36">
      <t>ツシマシ</t>
    </rPh>
    <rPh sb="36" eb="38">
      <t>ショクイン</t>
    </rPh>
    <rPh sb="39" eb="41">
      <t>シュッセキ</t>
    </rPh>
    <rPh sb="188" eb="191">
      <t>ツシマシ</t>
    </rPh>
    <rPh sb="192" eb="193">
      <t>オコナ</t>
    </rPh>
    <rPh sb="196" eb="198">
      <t>ツシマ</t>
    </rPh>
    <rPh sb="198" eb="200">
      <t>イズハラ</t>
    </rPh>
    <rPh sb="200" eb="201">
      <t>ミナト</t>
    </rPh>
    <rPh sb="205" eb="207">
      <t>ウルジュ</t>
    </rPh>
    <rPh sb="207" eb="208">
      <t>グン</t>
    </rPh>
    <rPh sb="208" eb="210">
      <t>ショクイン</t>
    </rPh>
    <rPh sb="211" eb="213">
      <t>ショウヘイ</t>
    </rPh>
    <phoneticPr fontId="1"/>
  </si>
  <si>
    <t>熊本県</t>
    <rPh sb="0" eb="3">
      <t>クマモトケン</t>
    </rPh>
    <phoneticPr fontId="1"/>
  </si>
  <si>
    <t>43212</t>
  </si>
  <si>
    <t>上天草市</t>
    <rPh sb="0" eb="4">
      <t>カミアマクサシ</t>
    </rPh>
    <phoneticPr fontId="1"/>
  </si>
  <si>
    <t>京畿道</t>
    <rPh sb="0" eb="3">
      <t>キョンギド</t>
    </rPh>
    <phoneticPr fontId="1"/>
  </si>
  <si>
    <t>楊平郡</t>
    <rPh sb="0" eb="1">
      <t>ヨウ</t>
    </rPh>
    <rPh sb="1" eb="2">
      <t>ヘイ</t>
    </rPh>
    <rPh sb="2" eb="3">
      <t>グン</t>
    </rPh>
    <phoneticPr fontId="1"/>
  </si>
  <si>
    <t>友情の道</t>
    <rPh sb="0" eb="2">
      <t>ユウジョウ</t>
    </rPh>
    <rPh sb="3" eb="4">
      <t>ミチ</t>
    </rPh>
    <phoneticPr fontId="1"/>
  </si>
  <si>
    <t>九州オルレで２コース（維和島・松島コース）の認定を受け、韓国とのさらなる観光交流による認知度向上及び韓国人観光客の誘致に取り組むため、済州オルレが仲介し、九州オルレと同様に済州オルレの姉妹トレイルである“ムルソリギル”を有する京畿道（キョンギド）楊平郡（ヤンピョングン）と「友情の道」を提携締結することにした。</t>
    <rPh sb="67" eb="69">
      <t>チェジュ</t>
    </rPh>
    <rPh sb="73" eb="75">
      <t>チュウカイ</t>
    </rPh>
    <phoneticPr fontId="1"/>
  </si>
  <si>
    <t>【平成25年度】
済州島で「友情の道」の提携を行い、本市から担当職員が楊平郡を視察。
【平成26年度】
・本市から担当職員が楊平郡を視察。
・「友情の道」の提携１周年記念（記念植樹などを実施）併せて上天草市を視察。
・上天草市市制施行１０周年記念式典へ来賓として楊平郡から郡守をお招きした。</t>
    <rPh sb="9" eb="12">
      <t>チェジュトウ</t>
    </rPh>
    <rPh sb="14" eb="16">
      <t>ユウジョウ</t>
    </rPh>
    <rPh sb="17" eb="18">
      <t>ミチ</t>
    </rPh>
    <rPh sb="20" eb="22">
      <t>テイケイ</t>
    </rPh>
    <rPh sb="23" eb="24">
      <t>オコナ</t>
    </rPh>
    <rPh sb="26" eb="27">
      <t>ホン</t>
    </rPh>
    <rPh sb="27" eb="28">
      <t>シ</t>
    </rPh>
    <rPh sb="30" eb="32">
      <t>タントウ</t>
    </rPh>
    <rPh sb="32" eb="34">
      <t>ショクイン</t>
    </rPh>
    <rPh sb="35" eb="36">
      <t>ヨウ</t>
    </rPh>
    <rPh sb="36" eb="37">
      <t>ヘイ</t>
    </rPh>
    <rPh sb="37" eb="38">
      <t>グン</t>
    </rPh>
    <rPh sb="39" eb="41">
      <t>シサツ</t>
    </rPh>
    <rPh sb="53" eb="54">
      <t>ホン</t>
    </rPh>
    <rPh sb="54" eb="55">
      <t>シ</t>
    </rPh>
    <rPh sb="57" eb="59">
      <t>タントウ</t>
    </rPh>
    <rPh sb="59" eb="61">
      <t>ショクイン</t>
    </rPh>
    <rPh sb="62" eb="63">
      <t>ヨウ</t>
    </rPh>
    <rPh sb="63" eb="64">
      <t>ヘイ</t>
    </rPh>
    <rPh sb="64" eb="65">
      <t>グン</t>
    </rPh>
    <rPh sb="66" eb="68">
      <t>シサツ</t>
    </rPh>
    <rPh sb="81" eb="83">
      <t>シュウネン</t>
    </rPh>
    <rPh sb="83" eb="85">
      <t>キネン</t>
    </rPh>
    <rPh sb="86" eb="88">
      <t>キネン</t>
    </rPh>
    <rPh sb="88" eb="90">
      <t>ショクジュ</t>
    </rPh>
    <rPh sb="93" eb="95">
      <t>ジッシ</t>
    </rPh>
    <rPh sb="96" eb="97">
      <t>アワ</t>
    </rPh>
    <rPh sb="99" eb="103">
      <t>カミアマクサシ</t>
    </rPh>
    <rPh sb="104" eb="106">
      <t>シサツ</t>
    </rPh>
    <rPh sb="109" eb="113">
      <t>カミアマクサシ</t>
    </rPh>
    <rPh sb="113" eb="115">
      <t>シセイ</t>
    </rPh>
    <rPh sb="115" eb="117">
      <t>セコウ</t>
    </rPh>
    <rPh sb="119" eb="121">
      <t>シュウネン</t>
    </rPh>
    <rPh sb="121" eb="123">
      <t>キネン</t>
    </rPh>
    <rPh sb="123" eb="125">
      <t>シキテン</t>
    </rPh>
    <rPh sb="126" eb="128">
      <t>ライヒン</t>
    </rPh>
    <rPh sb="131" eb="132">
      <t>ヨウ</t>
    </rPh>
    <rPh sb="132" eb="133">
      <t>ヘイ</t>
    </rPh>
    <rPh sb="133" eb="134">
      <t>グン</t>
    </rPh>
    <rPh sb="136" eb="137">
      <t>グン</t>
    </rPh>
    <rPh sb="137" eb="138">
      <t>シュ</t>
    </rPh>
    <rPh sb="140" eb="141">
      <t>マネ</t>
    </rPh>
    <phoneticPr fontId="1"/>
  </si>
  <si>
    <t>46216</t>
  </si>
  <si>
    <t>鹿児島県</t>
    <rPh sb="0" eb="4">
      <t>カゴシマケン</t>
    </rPh>
    <phoneticPr fontId="1"/>
  </si>
  <si>
    <t>日置市</t>
    <rPh sb="0" eb="2">
      <t>ヒオキ</t>
    </rPh>
    <rPh sb="2" eb="3">
      <t>シ</t>
    </rPh>
    <phoneticPr fontId="1"/>
  </si>
  <si>
    <t>全羅北道</t>
    <rPh sb="0" eb="1">
      <t>ゼン</t>
    </rPh>
    <rPh sb="1" eb="2">
      <t>ラ</t>
    </rPh>
    <rPh sb="2" eb="3">
      <t>キタ</t>
    </rPh>
    <rPh sb="3" eb="4">
      <t>ミチ</t>
    </rPh>
    <phoneticPr fontId="1"/>
  </si>
  <si>
    <t>南原市</t>
    <rPh sb="0" eb="1">
      <t>ミナミ</t>
    </rPh>
    <rPh sb="1" eb="2">
      <t>ハラ</t>
    </rPh>
    <rPh sb="2" eb="3">
      <t>シ</t>
    </rPh>
    <phoneticPr fontId="1"/>
  </si>
  <si>
    <t>文化交流友好協力関係協約</t>
    <rPh sb="0" eb="2">
      <t>ブンカ</t>
    </rPh>
    <rPh sb="2" eb="4">
      <t>コウリュウ</t>
    </rPh>
    <rPh sb="4" eb="6">
      <t>ユウコウ</t>
    </rPh>
    <rPh sb="6" eb="8">
      <t>キョウリョク</t>
    </rPh>
    <rPh sb="8" eb="10">
      <t>カンケイ</t>
    </rPh>
    <rPh sb="10" eb="12">
      <t>キョウヤク</t>
    </rPh>
    <phoneticPr fontId="1"/>
  </si>
  <si>
    <t>平成10年に日置市(旧東市来町)で開催された『薩摩焼400年祭』を契機に南原市との文化交流・人的交流が行うため。</t>
    <rPh sb="6" eb="8">
      <t>ヒオキ</t>
    </rPh>
    <rPh sb="8" eb="9">
      <t>シ</t>
    </rPh>
    <phoneticPr fontId="1"/>
  </si>
  <si>
    <t>【平成24年度】
 南原市表敬訪問(実施日4/27～29)
 青少年国際交流派遣(実施日7/25～29)
 青少年国際交流受入(実施日1/8～10)
【平成25年度】
 南原市表敬訪問(実施日4/26～28)
 青少年国際交流派遣(実施日7/24～28)
 南原市長等表敬訪問(実施日11/1～3)
 青少年国際交流受入(実施日1/5～7)
【平成26年度】
 南原市表敬訪問(実施日6/13～15)
 青少年国際交流派遣(実施日7/23～27)
 南原市議会表敬訪問(実施日10/31～11/2)
 青少年国際交流受入(実施日1/4～6)</t>
    <rPh sb="10" eb="11">
      <t>ミナミ</t>
    </rPh>
    <rPh sb="11" eb="12">
      <t>ハラ</t>
    </rPh>
    <rPh sb="12" eb="13">
      <t>シ</t>
    </rPh>
    <rPh sb="13" eb="15">
      <t>ヒョウケイ</t>
    </rPh>
    <rPh sb="15" eb="17">
      <t>ホウモン</t>
    </rPh>
    <rPh sb="106" eb="109">
      <t>セイショウネン</t>
    </rPh>
    <rPh sb="109" eb="111">
      <t>コクサイ</t>
    </rPh>
    <rPh sb="111" eb="113">
      <t>コウリュウ</t>
    </rPh>
    <rPh sb="113" eb="115">
      <t>ハケン</t>
    </rPh>
    <rPh sb="116" eb="118">
      <t>ジッシ</t>
    </rPh>
    <rPh sb="118" eb="119">
      <t>ビ</t>
    </rPh>
    <rPh sb="129" eb="130">
      <t>ミナミ</t>
    </rPh>
    <rPh sb="130" eb="131">
      <t>ハラ</t>
    </rPh>
    <rPh sb="131" eb="132">
      <t>シ</t>
    </rPh>
    <rPh sb="132" eb="133">
      <t>チョウ</t>
    </rPh>
    <rPh sb="133" eb="134">
      <t>ナド</t>
    </rPh>
    <rPh sb="134" eb="136">
      <t>ヒョウケイ</t>
    </rPh>
    <rPh sb="136" eb="138">
      <t>ホウモン</t>
    </rPh>
    <rPh sb="139" eb="141">
      <t>ジッシ</t>
    </rPh>
    <rPh sb="141" eb="142">
      <t>ビ</t>
    </rPh>
    <phoneticPr fontId="1"/>
  </si>
  <si>
    <t>【平成24年度】
・ジョイントシンポジウム富山・バーゼル2012への職員派遣 　　
富山県とバーゼル両州政府が締結した交流・協力協定等に基づき、バーゼルで開催された医薬品研究開発をテーマとしたシンポジウムに職員を派遣
・バーゼル　フルートトリオコンサート 　　
富山県とバーゼル両州との文化交流を深めるため、バーゼル音楽院等で学んだ若手音楽家によるクラシックコンサートを本県で開催
・県内医薬品研究者等バーゼル大学等派遣事業 
県内の製薬企業又は大学等の研究者が、優れた製剤技術の研究開発環境を有するバーゼル大学等において研究活動を行うことに対して助成
・第6回日韓若手音楽家交流コンサートfrom SWITZERLAND 　　
富山県とバーゼル両州との文化交流を深めるため、バーゼル音楽院等で学んだ若手音楽家によるクラシックコンサートを本県で開催
・海外クラスター連携支援事業費 　
ほくりく健康創造クラスター事業の一環として、スイス・バーゼル等（9/22～30）を訪問し、海外バイオクラスターとの連携活動を実施。
【平成25年度】
・ジョイントシンポジウム富山・バーゼル開催準備事業  　　
 H26年度に富山県において予定されている医薬品研究開発をテーマとしたバーゼルとのジョイントシンポジウムの開催に向け、実行委員会の開催やバーゼル側との調整を実施。
・県内医薬品研究者等バーゼル大学等派遣事業 　　
県内の製薬企業又は大学等の研究者が、優れた製剤技術の研究開発環境を有するバーゼル大学等において研究活動を行うことに対して助成。
【平成26年度】
日本・スイス国交樹立記念150周年記念コンサート
富山県とバーゼル両州との文化交流を深めるため、バーゼル音楽院等で学んだ若手音楽家による（クラシック）コンサートを本県で開催
県内医薬品研究者等バーゼル大学等派遣事業
県内の製薬企業又は大学等の研究者が、優れた製剤技術の研究開発環境を有するバーゼル大学等において研究活動を行うことに対して助成。派遣人数：１名
第３回富山・バーゼル医薬品研究開発シンポジウム
富山・バーゼル両地域の産学官の研究者が、製剤技術力の向上や先端的な医薬品研究開発等に関する研究成果を発表
※提携はシュタット州、ラントシャフト州それぞれと結んでいるが、事業は２州とともに実施。</t>
    <rPh sb="1" eb="3">
      <t>ヘイセイ</t>
    </rPh>
    <rPh sb="5" eb="6">
      <t>ネン</t>
    </rPh>
    <rPh sb="6" eb="7">
      <t>ド</t>
    </rPh>
    <rPh sb="936" eb="938">
      <t>テイケイ</t>
    </rPh>
    <rPh sb="944" eb="945">
      <t>シュウ</t>
    </rPh>
    <rPh sb="953" eb="954">
      <t>シュウ</t>
    </rPh>
    <rPh sb="959" eb="960">
      <t>ムス</t>
    </rPh>
    <rPh sb="966" eb="968">
      <t>ジギョウ</t>
    </rPh>
    <rPh sb="970" eb="971">
      <t>シュウ</t>
    </rPh>
    <rPh sb="975" eb="977">
      <t>ジッシ</t>
    </rPh>
    <phoneticPr fontId="1"/>
  </si>
  <si>
    <t>【平成24年度】
ニュージーランドの生徒ホームステイ受入れ18名
原中学校生徒ホームステイ派遣９名
【平成25年度】
原中学校生徒ホームステイ派遣10名
【平成26年度】
ニュージーランドの生徒ホームステイ受入れ19名
原中学校生徒ホームステイ派遣10名（予定）</t>
    <rPh sb="1" eb="3">
      <t>ヘイセイ</t>
    </rPh>
    <rPh sb="5" eb="7">
      <t>ネンド</t>
    </rPh>
    <rPh sb="18" eb="20">
      <t>セイト</t>
    </rPh>
    <rPh sb="26" eb="28">
      <t>ウケイ</t>
    </rPh>
    <rPh sb="31" eb="32">
      <t>メイ</t>
    </rPh>
    <rPh sb="33" eb="34">
      <t>ハラ</t>
    </rPh>
    <rPh sb="35" eb="37">
      <t>ガッコウ</t>
    </rPh>
    <rPh sb="37" eb="39">
      <t>セイト</t>
    </rPh>
    <rPh sb="45" eb="47">
      <t>ハケン</t>
    </rPh>
    <rPh sb="48" eb="49">
      <t>メイ</t>
    </rPh>
    <rPh sb="51" eb="53">
      <t>ヘイセイ</t>
    </rPh>
    <rPh sb="55" eb="57">
      <t>ネンド</t>
    </rPh>
    <rPh sb="59" eb="60">
      <t>ハラ</t>
    </rPh>
    <rPh sb="61" eb="63">
      <t>ガッコウ</t>
    </rPh>
    <rPh sb="63" eb="65">
      <t>セイト</t>
    </rPh>
    <rPh sb="71" eb="73">
      <t>ハケン</t>
    </rPh>
    <rPh sb="75" eb="76">
      <t>メイ</t>
    </rPh>
    <rPh sb="78" eb="80">
      <t>ヘイセイ</t>
    </rPh>
    <rPh sb="82" eb="84">
      <t>ネンド</t>
    </rPh>
    <rPh sb="110" eb="111">
      <t>ハラ</t>
    </rPh>
    <rPh sb="111" eb="114">
      <t>チュウガッコウ</t>
    </rPh>
    <rPh sb="114" eb="116">
      <t>セイト</t>
    </rPh>
    <rPh sb="122" eb="124">
      <t>ハケン</t>
    </rPh>
    <rPh sb="126" eb="127">
      <t>メイ</t>
    </rPh>
    <rPh sb="128" eb="130">
      <t>ヨテイ</t>
    </rPh>
    <phoneticPr fontId="1"/>
  </si>
  <si>
    <t>・江蘇省とは、昭和55年より友好提携協定を結んでおり、産業、文化、教育、スポーツ、衛生など幅広い分野での交流を進めている。
・江蘇省への本県企業の進出は、中国では上海市に次いで2番目に多く、本県との経済的な結びつきも強い。
・このような状況を踏まえ、江蘇省とは、これまでの友好提携の実績を踏まえつつ、さらに一歩踏み込み、幅広い経済分野で双方にメリットのある連携関係を築いていくことが重要と考え経済分野の交流強化にかかる合意文書を締結。</t>
    <rPh sb="118" eb="120">
      <t>ジョウキョウ</t>
    </rPh>
    <phoneticPr fontId="1"/>
  </si>
  <si>
    <t>・在タイの本県企業で構成する「愛知会」は、長年にわたりバンコク都中学生への奨学金贈呈などの社会貢献活動を行っており、この「愛知会」から、本県とバンコク都との提携について提案があった。
・タイは、今後も経済成長が見込まれる東南アジア諸国の中でも本県からの進出企業が一番多く、民間交流の一層の促進と両地域の関係強化のためにバンコク都と相互協力に関する覚書を締結。</t>
    <rPh sb="165" eb="167">
      <t>ソウゴ</t>
    </rPh>
    <rPh sb="167" eb="169">
      <t>キョウリョク</t>
    </rPh>
    <rPh sb="170" eb="171">
      <t>カン</t>
    </rPh>
    <rPh sb="173" eb="175">
      <t>オボエガキ</t>
    </rPh>
    <rPh sb="176" eb="178">
      <t>テイケツ</t>
    </rPh>
    <phoneticPr fontId="1"/>
  </si>
  <si>
    <t>・2014年3月に「あいち国際戦略プラン」を策定し、「アジアパートナーシップ戦略」として、互いの地域特性を活かすことができる国・地域と新しいパートナー関係の構築を目指している。
・タイのASEAN中核国としての重要性や潜在力に着目し、2014年4月、バンコクに本県の海外産業情報センターを開設し、本県企業の海外事業活動支援等の活動を行っている。
・タイの工業振興政策を所管する工業省との間で、経済連携を推進することを目的として、覚書を締結。</t>
    <rPh sb="5" eb="6">
      <t>ネン</t>
    </rPh>
    <rPh sb="7" eb="8">
      <t>ガツ</t>
    </rPh>
    <rPh sb="13" eb="15">
      <t>コクサイ</t>
    </rPh>
    <rPh sb="15" eb="17">
      <t>センリャク</t>
    </rPh>
    <rPh sb="22" eb="24">
      <t>サクテイ</t>
    </rPh>
    <rPh sb="38" eb="40">
      <t>センリャク</t>
    </rPh>
    <rPh sb="81" eb="83">
      <t>メザ</t>
    </rPh>
    <phoneticPr fontId="1"/>
  </si>
  <si>
    <t>【平成24年度】
①ブラジル・パラナ州及びヴォルフスブルグ市友好訪問団派遣（新市長への挨拶と今後の友好関係について確認）
②第１回ヴォルフスブルグ市交流絵画コンクール表彰式（教育政策課主催）　　　　　　　　　　　　　　　　　　　　　　　　　　　　　　③中学生海外派遣事業（豊橋市国際交流協会主催）　　　　　　　　　　　　　　　　　　④穂の国マラソンランナーの受入
【平成25年度】
①2013ドイツ・ヴォルフスブルグ市等訪問団派遣・ヴォルフスブルグ市姿勢75周年記念事業派遣
②オーケストラキャンプ受入　
③穂の国マラソンランナー受入
【平成26年度】
①オーケストラキャンプ派遣　
②穂の国マラソンランナーの受入予定</t>
    <rPh sb="1" eb="3">
      <t>ヘイセイ</t>
    </rPh>
    <rPh sb="5" eb="7">
      <t>ネンド</t>
    </rPh>
    <rPh sb="18" eb="19">
      <t>シュウ</t>
    </rPh>
    <rPh sb="19" eb="20">
      <t>オヨ</t>
    </rPh>
    <rPh sb="29" eb="30">
      <t>シ</t>
    </rPh>
    <rPh sb="30" eb="32">
      <t>ユウコウ</t>
    </rPh>
    <rPh sb="32" eb="35">
      <t>ホウモンダン</t>
    </rPh>
    <rPh sb="35" eb="37">
      <t>ハケン</t>
    </rPh>
    <rPh sb="38" eb="41">
      <t>シンシチョウ</t>
    </rPh>
    <rPh sb="43" eb="45">
      <t>アイサツ</t>
    </rPh>
    <rPh sb="46" eb="48">
      <t>コンゴ</t>
    </rPh>
    <rPh sb="49" eb="51">
      <t>ユウコウ</t>
    </rPh>
    <rPh sb="51" eb="53">
      <t>カンケイ</t>
    </rPh>
    <rPh sb="57" eb="59">
      <t>カクニン</t>
    </rPh>
    <rPh sb="62" eb="63">
      <t>ダイ</t>
    </rPh>
    <rPh sb="64" eb="65">
      <t>カイ</t>
    </rPh>
    <rPh sb="73" eb="74">
      <t>シ</t>
    </rPh>
    <rPh sb="74" eb="76">
      <t>コウリュウ</t>
    </rPh>
    <rPh sb="76" eb="78">
      <t>カイガ</t>
    </rPh>
    <rPh sb="83" eb="85">
      <t>ヒョウショウ</t>
    </rPh>
    <rPh sb="85" eb="86">
      <t>シキ</t>
    </rPh>
    <rPh sb="87" eb="89">
      <t>キョウイク</t>
    </rPh>
    <rPh sb="89" eb="91">
      <t>セイサク</t>
    </rPh>
    <rPh sb="91" eb="92">
      <t>カ</t>
    </rPh>
    <rPh sb="92" eb="94">
      <t>シュサイ</t>
    </rPh>
    <rPh sb="126" eb="129">
      <t>チュウガクセイ</t>
    </rPh>
    <rPh sb="129" eb="131">
      <t>カイガイ</t>
    </rPh>
    <rPh sb="131" eb="133">
      <t>ハケン</t>
    </rPh>
    <rPh sb="133" eb="135">
      <t>ジギョウ</t>
    </rPh>
    <rPh sb="136" eb="139">
      <t>トヨハシシ</t>
    </rPh>
    <rPh sb="139" eb="141">
      <t>コクサイ</t>
    </rPh>
    <rPh sb="141" eb="143">
      <t>コウリュウ</t>
    </rPh>
    <rPh sb="143" eb="145">
      <t>キョウカイ</t>
    </rPh>
    <rPh sb="145" eb="147">
      <t>シュサイ</t>
    </rPh>
    <rPh sb="167" eb="168">
      <t>ホ</t>
    </rPh>
    <rPh sb="169" eb="170">
      <t>クニ</t>
    </rPh>
    <rPh sb="179" eb="181">
      <t>ウケイレ</t>
    </rPh>
    <rPh sb="183" eb="185">
      <t>ヘイセイ</t>
    </rPh>
    <rPh sb="187" eb="189">
      <t>ネンド</t>
    </rPh>
    <rPh sb="208" eb="209">
      <t>シ</t>
    </rPh>
    <rPh sb="209" eb="210">
      <t>トウ</t>
    </rPh>
    <rPh sb="210" eb="213">
      <t>ホウモンダン</t>
    </rPh>
    <rPh sb="213" eb="215">
      <t>ハケン</t>
    </rPh>
    <rPh sb="224" eb="225">
      <t>シ</t>
    </rPh>
    <rPh sb="225" eb="227">
      <t>シセイ</t>
    </rPh>
    <rPh sb="229" eb="231">
      <t>シュウネン</t>
    </rPh>
    <rPh sb="231" eb="233">
      <t>キネン</t>
    </rPh>
    <rPh sb="233" eb="235">
      <t>ジギョウ</t>
    </rPh>
    <rPh sb="235" eb="237">
      <t>ハケン</t>
    </rPh>
    <rPh sb="249" eb="251">
      <t>ウケイレ</t>
    </rPh>
    <rPh sb="254" eb="255">
      <t>ホ</t>
    </rPh>
    <rPh sb="256" eb="257">
      <t>クニ</t>
    </rPh>
    <rPh sb="265" eb="267">
      <t>ウケイレ</t>
    </rPh>
    <rPh sb="269" eb="271">
      <t>ヘイセイ</t>
    </rPh>
    <rPh sb="273" eb="275">
      <t>ネンド</t>
    </rPh>
    <rPh sb="288" eb="290">
      <t>ハケン</t>
    </rPh>
    <rPh sb="307" eb="309">
      <t>ヨテイ</t>
    </rPh>
    <phoneticPr fontId="1"/>
  </si>
  <si>
    <t>【平成24年度】
・大津市国際親善協会訪問団が、モスマン市を訪問。
【平成25年度】
・モスマン市訪問団が大津市を訪問。大津市長表敬訪問の実施、大津商工会議所、大津市国際親善協会を訪問。
・大津商工会議所・国際交流委員会がモスマン市を訪問。市長表敬訪問、今後の交流に関する協議
【平成26年度】
・大津ロータリークラブがモスマン市を訪問。市長表敬訪問、今後の交流に関する協議</t>
    <rPh sb="53" eb="55">
      <t>オオツ</t>
    </rPh>
    <rPh sb="55" eb="56">
      <t>シ</t>
    </rPh>
    <rPh sb="57" eb="59">
      <t>ホウモン</t>
    </rPh>
    <rPh sb="60" eb="62">
      <t>オオツ</t>
    </rPh>
    <rPh sb="69" eb="71">
      <t>ジッシ</t>
    </rPh>
    <phoneticPr fontId="1"/>
  </si>
  <si>
    <t>【平成24年度】
①7月　京都舞鶴港～浦項迎日湾港間におけるフェリートライアルならびに市民・府民交流事業
②H25. 1月　浦項市中学生訪問団の舞鶴市受入事業
【平成25年度】
①7月　舞鶴市長の浦項市訪問事業
②11月　浦項市長の来日に伴う両市長会談
③12月　舞鶴市青少年訪問団の浦項市派遣事業
④H26.1月　浦項市サッカー交流訪問団の舞鶴市受入事業
⑤H26.3月　第2回フェリートライアル事業
【平成26年度】
①7月　舞鶴市長の浦項市訪問事業
②H27.1月　浦項市青少年訪問団の舞鶴市受入事業</t>
    <rPh sb="1" eb="3">
      <t>ヘイセイ</t>
    </rPh>
    <rPh sb="5" eb="7">
      <t>ネンド</t>
    </rPh>
    <rPh sb="11" eb="12">
      <t>ガツ</t>
    </rPh>
    <rPh sb="13" eb="14">
      <t>キョウ</t>
    </rPh>
    <rPh sb="14" eb="15">
      <t>ト</t>
    </rPh>
    <rPh sb="15" eb="17">
      <t>マイヅル</t>
    </rPh>
    <rPh sb="17" eb="18">
      <t>コウ</t>
    </rPh>
    <rPh sb="19" eb="21">
      <t>ポハン</t>
    </rPh>
    <rPh sb="21" eb="22">
      <t>ゲイ</t>
    </rPh>
    <rPh sb="22" eb="23">
      <t>ヒ</t>
    </rPh>
    <rPh sb="23" eb="24">
      <t>ワン</t>
    </rPh>
    <rPh sb="24" eb="25">
      <t>コウ</t>
    </rPh>
    <rPh sb="25" eb="26">
      <t>カン</t>
    </rPh>
    <rPh sb="43" eb="45">
      <t>シミン</t>
    </rPh>
    <rPh sb="46" eb="48">
      <t>フミン</t>
    </rPh>
    <rPh sb="48" eb="50">
      <t>コウリュウ</t>
    </rPh>
    <rPh sb="50" eb="52">
      <t>ジギョウ</t>
    </rPh>
    <rPh sb="60" eb="61">
      <t>ガツ</t>
    </rPh>
    <rPh sb="62" eb="64">
      <t>ポハン</t>
    </rPh>
    <rPh sb="64" eb="65">
      <t>シ</t>
    </rPh>
    <rPh sb="65" eb="68">
      <t>チュウガクセイ</t>
    </rPh>
    <rPh sb="68" eb="71">
      <t>ホウモンダン</t>
    </rPh>
    <rPh sb="72" eb="75">
      <t>マイヅルシ</t>
    </rPh>
    <rPh sb="75" eb="77">
      <t>ウケイレ</t>
    </rPh>
    <rPh sb="77" eb="79">
      <t>ジギョウ</t>
    </rPh>
    <rPh sb="81" eb="83">
      <t>ヘイセイ</t>
    </rPh>
    <rPh sb="85" eb="87">
      <t>ネンド</t>
    </rPh>
    <rPh sb="91" eb="92">
      <t>ガツ</t>
    </rPh>
    <rPh sb="93" eb="97">
      <t>マイヅルシチョウ</t>
    </rPh>
    <rPh sb="98" eb="100">
      <t>ポハン</t>
    </rPh>
    <rPh sb="100" eb="101">
      <t>シ</t>
    </rPh>
    <rPh sb="101" eb="103">
      <t>ホウモン</t>
    </rPh>
    <rPh sb="103" eb="105">
      <t>ジギョウ</t>
    </rPh>
    <rPh sb="109" eb="110">
      <t>ガツ</t>
    </rPh>
    <rPh sb="111" eb="113">
      <t>ポハン</t>
    </rPh>
    <rPh sb="113" eb="115">
      <t>シチョウ</t>
    </rPh>
    <rPh sb="116" eb="118">
      <t>ライニチ</t>
    </rPh>
    <rPh sb="119" eb="120">
      <t>トモナ</t>
    </rPh>
    <rPh sb="121" eb="122">
      <t>リョウ</t>
    </rPh>
    <rPh sb="122" eb="124">
      <t>シチョウ</t>
    </rPh>
    <rPh sb="124" eb="126">
      <t>カイダン</t>
    </rPh>
    <rPh sb="130" eb="131">
      <t>ガツ</t>
    </rPh>
    <rPh sb="132" eb="135">
      <t>マイヅルシ</t>
    </rPh>
    <rPh sb="135" eb="138">
      <t>セイショウネン</t>
    </rPh>
    <rPh sb="138" eb="141">
      <t>ホウモンダン</t>
    </rPh>
    <rPh sb="142" eb="144">
      <t>ポハン</t>
    </rPh>
    <rPh sb="144" eb="145">
      <t>シ</t>
    </rPh>
    <rPh sb="145" eb="147">
      <t>ハケン</t>
    </rPh>
    <rPh sb="147" eb="149">
      <t>ジギョウ</t>
    </rPh>
    <rPh sb="156" eb="157">
      <t>ガツ</t>
    </rPh>
    <rPh sb="158" eb="160">
      <t>ポハン</t>
    </rPh>
    <rPh sb="160" eb="161">
      <t>シ</t>
    </rPh>
    <rPh sb="165" eb="167">
      <t>コウリュウ</t>
    </rPh>
    <rPh sb="167" eb="170">
      <t>ホウモンダン</t>
    </rPh>
    <rPh sb="171" eb="174">
      <t>マイヅルシ</t>
    </rPh>
    <rPh sb="174" eb="176">
      <t>ウケイレ</t>
    </rPh>
    <rPh sb="176" eb="178">
      <t>ジギョウ</t>
    </rPh>
    <rPh sb="185" eb="186">
      <t>ガツ</t>
    </rPh>
    <rPh sb="187" eb="188">
      <t>ダイ</t>
    </rPh>
    <rPh sb="189" eb="190">
      <t>カイ</t>
    </rPh>
    <rPh sb="199" eb="201">
      <t>ジギョウ</t>
    </rPh>
    <rPh sb="203" eb="205">
      <t>ヘイセイ</t>
    </rPh>
    <rPh sb="207" eb="209">
      <t>ネンド</t>
    </rPh>
    <rPh sb="213" eb="214">
      <t>ガツ</t>
    </rPh>
    <rPh sb="215" eb="219">
      <t>マイヅルシチョウ</t>
    </rPh>
    <rPh sb="220" eb="222">
      <t>ポハン</t>
    </rPh>
    <rPh sb="222" eb="223">
      <t>シ</t>
    </rPh>
    <rPh sb="223" eb="225">
      <t>ホウモン</t>
    </rPh>
    <rPh sb="225" eb="227">
      <t>ジギョウ</t>
    </rPh>
    <rPh sb="234" eb="235">
      <t>ガツ</t>
    </rPh>
    <rPh sb="236" eb="238">
      <t>ポハン</t>
    </rPh>
    <rPh sb="238" eb="239">
      <t>シ</t>
    </rPh>
    <rPh sb="239" eb="242">
      <t>セイショウネン</t>
    </rPh>
    <rPh sb="242" eb="245">
      <t>ホウモンダン</t>
    </rPh>
    <rPh sb="246" eb="249">
      <t>マイヅルシ</t>
    </rPh>
    <rPh sb="249" eb="251">
      <t>ウケイレ</t>
    </rPh>
    <rPh sb="251" eb="253">
      <t>ジギョウ</t>
    </rPh>
    <phoneticPr fontId="1"/>
  </si>
  <si>
    <t>提携の名称</t>
    <phoneticPr fontId="1"/>
  </si>
  <si>
    <t>提携に至った経緯</t>
    <phoneticPr fontId="1"/>
  </si>
  <si>
    <t>大田広域市</t>
    <phoneticPr fontId="1"/>
  </si>
  <si>
    <t>グリンデルワルト</t>
    <phoneticPr fontId="1"/>
  </si>
  <si>
    <t>【平成24年度】
・インドネシアにおける廃棄物中間処理事業
・インドネシア・スラバヤ市における分散型排水処理
　事業
・インドネシア工業団地のコジェネ＆省エネ事業
・CLAIR事業　LGOTP研修生として1名受入
【平成25年度】
・インドネシア国スラバヤ市における低炭素都市計　
　画策定のための技術協力 
・インドネシアスラバヤ市のスマートコミュニティ事
　業可能性調査
・節水機器普及によるJCM大規模形成のための環
　境整備事業
・インドネシアスラバヤ市における廃棄物のリサイク
　ル型中間処理・堆肥化普及　実証事業
・インドネシアスラバヤ市における市民のための安
　全な飲料水供給と水質改善事業
・北九州環境未来都市構想推進国際フォーラム：
   スラバヤ市長出席
【平成26年度】
・インドネシア国スラバヤ市における都市ごみの廃
　棄物発電事業
・インドネシア共和国スラバヤ市における飲料水製
　造システムの実証試験
・CLAIR事業　LGOTP研修生として1名受入</t>
    <rPh sb="1" eb="3">
      <t>ヘイセイ</t>
    </rPh>
    <rPh sb="5" eb="7">
      <t>ネンド</t>
    </rPh>
    <rPh sb="20" eb="23">
      <t>ハイキブツ</t>
    </rPh>
    <rPh sb="23" eb="25">
      <t>チュウカン</t>
    </rPh>
    <rPh sb="25" eb="27">
      <t>ショリ</t>
    </rPh>
    <rPh sb="27" eb="29">
      <t>ジギョウ</t>
    </rPh>
    <rPh sb="42" eb="43">
      <t>シ</t>
    </rPh>
    <rPh sb="47" eb="50">
      <t>ブンサンガタ</t>
    </rPh>
    <rPh sb="50" eb="52">
      <t>ハイスイ</t>
    </rPh>
    <rPh sb="52" eb="54">
      <t>ショリ</t>
    </rPh>
    <rPh sb="56" eb="58">
      <t>ジギョウ</t>
    </rPh>
    <rPh sb="66" eb="68">
      <t>コウギョウ</t>
    </rPh>
    <rPh sb="68" eb="70">
      <t>ダンチ</t>
    </rPh>
    <rPh sb="76" eb="77">
      <t>ショウ</t>
    </rPh>
    <rPh sb="79" eb="81">
      <t>ジギョウ</t>
    </rPh>
    <rPh sb="88" eb="90">
      <t>ジギョウ</t>
    </rPh>
    <rPh sb="103" eb="104">
      <t>メイ</t>
    </rPh>
    <rPh sb="104" eb="106">
      <t>ウケイレ</t>
    </rPh>
    <rPh sb="108" eb="110">
      <t>ヘイセイ</t>
    </rPh>
    <rPh sb="112" eb="114">
      <t>ネンド</t>
    </rPh>
    <rPh sb="123" eb="124">
      <t>クニ</t>
    </rPh>
    <rPh sb="128" eb="129">
      <t>シ</t>
    </rPh>
    <rPh sb="133" eb="136">
      <t>テイタンソ</t>
    </rPh>
    <rPh sb="136" eb="138">
      <t>トシ</t>
    </rPh>
    <rPh sb="143" eb="145">
      <t>サクテイ</t>
    </rPh>
    <rPh sb="149" eb="151">
      <t>ギジュツ</t>
    </rPh>
    <rPh sb="151" eb="153">
      <t>キョウリョク</t>
    </rPh>
    <rPh sb="166" eb="167">
      <t>シ</t>
    </rPh>
    <rPh sb="182" eb="185">
      <t>カノウセイ</t>
    </rPh>
    <rPh sb="185" eb="187">
      <t>チョウサ</t>
    </rPh>
    <rPh sb="189" eb="191">
      <t>セッスイ</t>
    </rPh>
    <rPh sb="191" eb="193">
      <t>キキ</t>
    </rPh>
    <rPh sb="193" eb="195">
      <t>フキュウ</t>
    </rPh>
    <rPh sb="201" eb="204">
      <t>ダイキボ</t>
    </rPh>
    <rPh sb="204" eb="206">
      <t>ケイセイ</t>
    </rPh>
    <rPh sb="214" eb="216">
      <t>セイビ</t>
    </rPh>
    <rPh sb="216" eb="218">
      <t>ジギョウ</t>
    </rPh>
    <rPh sb="230" eb="231">
      <t>シ</t>
    </rPh>
    <rPh sb="235" eb="238">
      <t>ハイキブツ</t>
    </rPh>
    <rPh sb="246" eb="247">
      <t>ガタ</t>
    </rPh>
    <rPh sb="247" eb="249">
      <t>チュウカン</t>
    </rPh>
    <rPh sb="249" eb="251">
      <t>ショリ</t>
    </rPh>
    <rPh sb="252" eb="254">
      <t>タイヒ</t>
    </rPh>
    <rPh sb="254" eb="255">
      <t>カ</t>
    </rPh>
    <rPh sb="255" eb="257">
      <t>フキュウ</t>
    </rPh>
    <rPh sb="258" eb="260">
      <t>ジッショウ</t>
    </rPh>
    <rPh sb="260" eb="262">
      <t>ジギョウ</t>
    </rPh>
    <rPh sb="274" eb="275">
      <t>シ</t>
    </rPh>
    <rPh sb="279" eb="281">
      <t>シミン</t>
    </rPh>
    <rPh sb="290" eb="293">
      <t>インリョウスイ</t>
    </rPh>
    <rPh sb="293" eb="295">
      <t>キョウキュウ</t>
    </rPh>
    <rPh sb="296" eb="298">
      <t>スイシツ</t>
    </rPh>
    <rPh sb="298" eb="300">
      <t>カイゼン</t>
    </rPh>
    <rPh sb="300" eb="302">
      <t>ジギョウ</t>
    </rPh>
    <rPh sb="339" eb="341">
      <t>ヘイセイ</t>
    </rPh>
    <rPh sb="343" eb="345">
      <t>ネンド</t>
    </rPh>
    <rPh sb="354" eb="355">
      <t>クニ</t>
    </rPh>
    <rPh sb="359" eb="360">
      <t>シ</t>
    </rPh>
    <rPh sb="364" eb="366">
      <t>トシ</t>
    </rPh>
    <rPh sb="374" eb="376">
      <t>ハツデン</t>
    </rPh>
    <rPh sb="376" eb="378">
      <t>ジギョウ</t>
    </rPh>
    <rPh sb="386" eb="388">
      <t>キョウワ</t>
    </rPh>
    <rPh sb="388" eb="389">
      <t>コク</t>
    </rPh>
    <rPh sb="393" eb="394">
      <t>シ</t>
    </rPh>
    <rPh sb="398" eb="401">
      <t>インリョウスイ</t>
    </rPh>
    <rPh sb="410" eb="412">
      <t>ジッショウ</t>
    </rPh>
    <rPh sb="412" eb="414">
      <t>シケン</t>
    </rPh>
    <rPh sb="436" eb="437">
      <t>メイ</t>
    </rPh>
    <phoneticPr fontId="1"/>
  </si>
  <si>
    <t>提携先
自治体国名</t>
    <rPh sb="7" eb="9">
      <t>コクメイ</t>
    </rPh>
    <phoneticPr fontId="1"/>
  </si>
  <si>
    <t>提携先
自治体
州・省・県等名</t>
    <rPh sb="8" eb="9">
      <t>シュウ</t>
    </rPh>
    <rPh sb="10" eb="11">
      <t>ショウ</t>
    </rPh>
    <rPh sb="12" eb="13">
      <t>ケン</t>
    </rPh>
    <rPh sb="13" eb="14">
      <t>トウ</t>
    </rPh>
    <rPh sb="14" eb="15">
      <t>メイ</t>
    </rPh>
    <phoneticPr fontId="1"/>
  </si>
  <si>
    <t>提携先
自治体名</t>
    <rPh sb="7" eb="8">
      <t>メイ</t>
    </rPh>
    <phoneticPr fontId="1"/>
  </si>
  <si>
    <t>提携分野分類①</t>
    <rPh sb="0" eb="2">
      <t>テイケイ</t>
    </rPh>
    <rPh sb="2" eb="4">
      <t>ブンヤ</t>
    </rPh>
    <phoneticPr fontId="1"/>
  </si>
  <si>
    <t>提携分野分類②</t>
    <rPh sb="0" eb="2">
      <t>テイケイ</t>
    </rPh>
    <rPh sb="2" eb="4">
      <t>ブンヤ</t>
    </rPh>
    <phoneticPr fontId="1"/>
  </si>
  <si>
    <t>朝来市は、文化勲章受章者で彫刻家の淀井敏夫や、フランスへ留学しラファエル・コランから絵画を学んだ白瀧幾之助らなど、多くの芸術家を輩出している。　
・2006年10月―「バルビゾンと芸術文化面での交流をしないか」との打診が兵庫県からあり、協議を開始。
・2007年―当時のフランス駐日大使が朝来市を訪問、フランス技師が活躍した生野銀山や、芸術を活かしたまちづくりを進める市の様子を見学。　
・2008年3月―現フランス市長から互いの交流について検討するとの報告を受け、同年6月、兵庫県経済ミッションで来日されたセーヌ・エ・マルヌ県議長及びバビルゾン市長が朝来市を訪問、当時の朝来市長と会談。
・2008年10月22日―「両市間の芸術文化交流の重要性を確認し、芸術分野において情報交換、人材交流を促進する」という両市の合意のもと、友好交流に関する覚書を結び、芸術文化交流が開始。</t>
    <rPh sb="189" eb="191">
      <t>ケンガク</t>
    </rPh>
    <rPh sb="384" eb="386">
      <t>カイシ</t>
    </rPh>
    <phoneticPr fontId="1"/>
  </si>
  <si>
    <t>提携年月日</t>
    <phoneticPr fontId="1"/>
  </si>
  <si>
    <t>ホームページＵＲＬ</t>
    <phoneticPr fontId="1"/>
  </si>
  <si>
    <t>―</t>
    <phoneticPr fontId="1"/>
  </si>
  <si>
    <t>タイ</t>
    <phoneticPr fontId="1"/>
  </si>
  <si>
    <t>香港貿易発展局との覚書</t>
    <phoneticPr fontId="1"/>
  </si>
  <si>
    <t>アメリカ合衆国</t>
    <phoneticPr fontId="1"/>
  </si>
  <si>
    <t>スワード</t>
    <phoneticPr fontId="1"/>
  </si>
  <si>
    <t>日本の北洋漁業の中継基地であり、北太平洋での漁業における補給、休憩地として交流があった。</t>
    <phoneticPr fontId="1"/>
  </si>
  <si>
    <t>【平成24年度～平成26年度】
くしろ港まつり会より、スワード市の伝統行事「シルバーサーモンダービー」の優勝者に対し、釧路市の市章入り記念楯を贈呈。スワード市より「釧路港舟漕ぎ大会」にスワード市長杯を受納。</t>
    <phoneticPr fontId="1"/>
  </si>
  <si>
    <t>http://www.city.kushiro.lg.jp/machi/kouryuu/kaigai/0002.html</t>
    <phoneticPr fontId="1"/>
  </si>
  <si>
    <t>アメリカ合衆国</t>
    <phoneticPr fontId="1"/>
  </si>
  <si>
    <t>ニューオリンズ</t>
    <phoneticPr fontId="1"/>
  </si>
  <si>
    <t>―</t>
    <phoneticPr fontId="1"/>
  </si>
  <si>
    <t>経済交流  後背地に肥沃な穀倉地帯を抱える世界有数の港湾であり年間を通じて穀物運搬の船舶が両港を往来 。</t>
    <phoneticPr fontId="1"/>
  </si>
  <si>
    <t>【平成24年度】
東京で開催されたニューオリンズ港湾局主催のレセプションに参加
【平成26年度】　
ニューオリンズ港と釧路港の姉妹港提携30周年の節目にあたり、釧路市と民間の港湾関係者による公式訪問団派遣を軸とした親善交流訪問事業を実施。</t>
    <phoneticPr fontId="1"/>
  </si>
  <si>
    <t>http://www.city.kushiro.lg.jp/machi/kouryuu/kaigai/0003.html</t>
    <phoneticPr fontId="1"/>
  </si>
  <si>
    <t>合弁会社を通した漁業交流の歴史が端緒　民間交流団体と同市からの強い働きかけ。</t>
    <phoneticPr fontId="1"/>
  </si>
  <si>
    <t>http://www.city.kushiro.lg.jp/machi/kouryuu/kaigai/0006.html</t>
    <phoneticPr fontId="1"/>
  </si>
  <si>
    <t>01211</t>
    <phoneticPr fontId="1"/>
  </si>
  <si>
    <t>蔚山広域市南区</t>
    <phoneticPr fontId="1"/>
  </si>
  <si>
    <t>友好パートナーシップ協定</t>
    <phoneticPr fontId="1"/>
  </si>
  <si>
    <t>―</t>
    <phoneticPr fontId="1"/>
  </si>
  <si>
    <t>02203</t>
    <phoneticPr fontId="1"/>
  </si>
  <si>
    <t>02411</t>
    <phoneticPr fontId="1"/>
  </si>
  <si>
    <t>http://www.rokkasho.jp/</t>
    <phoneticPr fontId="1"/>
  </si>
  <si>
    <t>https://www.pref.iwate.jp/kokusai/kokusaikouryu/28771/029288.html</t>
    <phoneticPr fontId="1"/>
  </si>
  <si>
    <t>04000</t>
    <phoneticPr fontId="1"/>
  </si>
  <si>
    <t>宮城県庁(日本国) とニジェゴロド州政府(ロシア連邦)との経済・貿易，学術・技術，社会，文化の協力に関する協定</t>
    <phoneticPr fontId="1"/>
  </si>
  <si>
    <t>平成１８(2006)年に在日ロシア大使館を通じてニジェゴロド州からの交流の意向が伝えられ，同年，同州選出のポドレソフ上院議員が本県を訪問し伊藤副知事と交流に関して意見交換することから相互理解のための動きが始まった。平成１９(2007)年４月，シャンツェフ同州知事が本県を訪問し，両県州知事で「協力に関する覚書」に調印した。その後，両県州による訪問・相互理解を経て，平成２２(2010)年５月，村井知事を団長とする訪問団が同州を訪問し，両県州知事により「協力に関する協定書」を締結した。</t>
    <phoneticPr fontId="1"/>
  </si>
  <si>
    <t>http://www.pref.miyagi.jp/soshiki/ftp-kokusai/nizhny.html</t>
    <phoneticPr fontId="1"/>
  </si>
  <si>
    <t>フィンランド</t>
    <phoneticPr fontId="1"/>
  </si>
  <si>
    <t>http://www.city.sendai.jp/business/d/oulu-sangyou_index.html</t>
    <phoneticPr fontId="1"/>
  </si>
  <si>
    <t>エバレット</t>
    <phoneticPr fontId="1"/>
  </si>
  <si>
    <t>オランダ</t>
    <phoneticPr fontId="1"/>
  </si>
  <si>
    <t>(8)行政交流</t>
    <phoneticPr fontId="1"/>
  </si>
  <si>
    <t>日本国秋田県と中華人民共和国天津市の友好協定締結に向けた協議書</t>
    <phoneticPr fontId="1"/>
  </si>
  <si>
    <t>平成２２年９月に「友好交流に関する合意書」を締結し、航空機産業等の企業間交流や各種商談会への参加などの経済交流、同市からの国際交流員受入など人的交流を行ってきたが、同市との交流を一層促進するため、知事を団長とする訪問団を派遣し、平成２４年７月２５日に天津市政府と協議を実施した結果、知事と天津市長による「友好協定締結に向けた協議書」が締結された。</t>
    <phoneticPr fontId="1"/>
  </si>
  <si>
    <t>慶尚北道</t>
    <phoneticPr fontId="1"/>
  </si>
  <si>
    <t>(5)経済交流（農業等）</t>
    <phoneticPr fontId="1"/>
  </si>
  <si>
    <t>(7)経済交流（商業等）</t>
    <phoneticPr fontId="1"/>
  </si>
  <si>
    <t>【平成25年度】
・H25.5月　　日本酒・梅酒即売会を実施
・H25.5月　　県長が小学生らとともに来県
・H25.12月　知事が訪問し、観光と梅酒のＰＲ
【平成26年度】
・26.11月　知事が訪問しパートナーシップ協定に基づく継続的な交流関係の構築のための協議</t>
    <phoneticPr fontId="1"/>
  </si>
  <si>
    <t>http://www.pref.gunma.jp/07/c3600184.html</t>
    <phoneticPr fontId="1"/>
  </si>
  <si>
    <t>台中市</t>
    <phoneticPr fontId="1"/>
  </si>
  <si>
    <t>【平成25年度】
・H25.5月　日本酒・梅酒即売会を実施
・H25.12月 知事が訪問、望郷ラインセンチュリーライドの共催が決定
・H26.5月　台中市で開催される「大雪山競輪戦」に招待選手として観光物産課職員を派遣
【平成26年度】
・26.8月  台中市自転車交流団20名が来県し、望郷ラインセンチュリーライドに17名が参加
・26.11月 知事が訪問しパートナーシップ協定に基づく継続的な交流関係の構築のための協議</t>
    <phoneticPr fontId="1"/>
  </si>
  <si>
    <t>【平成25年度】
・H25.3月　市長が来県。パートナーシップ協定を締結
・H25.12月 知事が訪問</t>
    <phoneticPr fontId="1"/>
  </si>
  <si>
    <t>群馬県は、東アジアからの誘客を図るため観光戦略に取り組んでおり、台湾彰化県と互いの地域の発展を目指すことを目的に、観光や農畜産物などの経済分野において、相互に協力しあうことを内容とする友好協力協定を締結している。
　このような背景から、本年５月に本市との交流先自治体の紹介を彰化県長に依頼し、彰化県社頭郷の推薦をいただき、「観光分野における友好協力に関する協定書」を締結した。</t>
    <phoneticPr fontId="1"/>
  </si>
  <si>
    <t xml:space="preserve">岩宿博物館・石壮里博物館
国際文化交流協約
</t>
    <phoneticPr fontId="1"/>
  </si>
  <si>
    <t>http://www.city.midori.gunma.jp/iwajuku/</t>
    <phoneticPr fontId="1"/>
  </si>
  <si>
    <t>パートナーシティ</t>
    <phoneticPr fontId="1"/>
  </si>
  <si>
    <t xml:space="preserve">平成21年3月、IT化などの都市経営の分野で日本の首都圏の自治体との交流を希望していたｲｯｼｰ･ﾚ･ﾑﾘﾉｰ市から、外務省の招致で市長が来日し、市川市を視察した。ｲｯｼｰ･ﾚ･ﾑﾘﾉｰ市から招請を受け、平成21年4月市川市長がｲｯｼｰ･ﾚ･ﾑﾘﾉｰ市を訪問、ICT分野を中心とした自治体間交流の合意書を締結した。
平成23年9月市川市議会にて、より積極的な交流を求める「ｲｯｼｰ･ﾚ･ﾑﾘﾉｰ市との都市締結に関する決議」が可決された。平成24年6月市川市議会はﾊﾟｰﾄﾅｰｼﾃｨ締結を議決、同年10月ｲｯｼｰ･ﾚ･ﾑﾘﾉｰ市にて調印式を行った。
</t>
    <phoneticPr fontId="1"/>
  </si>
  <si>
    <t>http://www.city.ichikawa.lg.jp/cul05/1111000060.html</t>
    <phoneticPr fontId="1"/>
  </si>
  <si>
    <t>スリランカ</t>
    <phoneticPr fontId="1"/>
  </si>
  <si>
    <t>http;//www.city.sammu.lg.jp/soshiki/3/kisya-kaiken.html</t>
    <phoneticPr fontId="1"/>
  </si>
  <si>
    <t>―</t>
    <phoneticPr fontId="1"/>
  </si>
  <si>
    <t>13120</t>
    <phoneticPr fontId="1"/>
  </si>
  <si>
    <t>http://www.city.nerima.tokyo.jp/annai/animesangyo/nerimakuanime/francekyotei.html</t>
    <phoneticPr fontId="1"/>
  </si>
  <si>
    <t>アメリカ合衆国</t>
    <phoneticPr fontId="1"/>
  </si>
  <si>
    <t>ライフサイエンス分野における、両地域の官民の団体・企業、大学、研究機関等の協力関係の拡充と、両地域の友好関係のさらなる拡大を目指すため。</t>
    <phoneticPr fontId="1"/>
  </si>
  <si>
    <t>フィンランド</t>
    <phoneticPr fontId="1"/>
  </si>
  <si>
    <t>ライフサイエンス分野等における、両地域の官民の団体・企業、大学、研究機関等の協力関係の拡充と、　両地域の友好関係のさらなる拡大を目指すため。</t>
    <phoneticPr fontId="1"/>
  </si>
  <si>
    <t>メキシコ</t>
    <phoneticPr fontId="1"/>
  </si>
  <si>
    <t>―</t>
    <phoneticPr fontId="1"/>
  </si>
  <si>
    <t>http://www.pref.kanagawa.jp/prs/p848861.html</t>
    <phoneticPr fontId="1"/>
  </si>
  <si>
    <t>ドイツ</t>
    <phoneticPr fontId="1"/>
  </si>
  <si>
    <t>パートナーシティ</t>
    <phoneticPr fontId="1"/>
  </si>
  <si>
    <t>アメリカ合衆国</t>
    <phoneticPr fontId="1"/>
  </si>
  <si>
    <t>スイス</t>
    <phoneticPr fontId="1"/>
  </si>
  <si>
    <t>サン・モリッツ</t>
    <phoneticPr fontId="1"/>
  </si>
  <si>
    <t>http://www.town.hakone.kanagawa.jp/hakone_j/kurashi/gaikaku/gaikaku07.html</t>
    <phoneticPr fontId="1"/>
  </si>
  <si>
    <t>スイス</t>
    <phoneticPr fontId="1"/>
  </si>
  <si>
    <t>スイス</t>
    <phoneticPr fontId="1"/>
  </si>
  <si>
    <t>バーゼル地域</t>
    <phoneticPr fontId="1"/>
  </si>
  <si>
    <t>シュタット州</t>
    <phoneticPr fontId="1"/>
  </si>
  <si>
    <t>日本国富山県知事のスイス連邦バーゼル・シュタット州訪問に際する医薬品分野の交流に関する宣言</t>
    <phoneticPr fontId="1"/>
  </si>
  <si>
    <t>(4)医療交流</t>
    <phoneticPr fontId="1"/>
  </si>
  <si>
    <t>―</t>
    <phoneticPr fontId="1"/>
  </si>
  <si>
    <t>　本県薬業は、300 年以上の歴史を有し、現在も高い製造技術力や製剤開発力を有する数多くの医薬品製造企業があり、全国トップクラスの生産拠点を形成しています。医薬品分野における国際競争が激化する中、本県薬業が一層発展していくためには、各企業が有する製薬技術等を活かして、海外企業との連携等を進めていくことが重要な課題となっています。このようなことから、(社)富山県薬業連合会では、世界の薬都と呼ばれるスイス･バーゼル地域との交流を平成18年度から実施しています。
　スイス･バーゼル地域は、スイス北西部のドイツとフランスの国境に位置し、バーゼル・シュタット州の州都バーゼル市には世界的な製薬企業であるノバルティス社やロシュ社が本社を置くなど、医薬品、化学、バイオ関連企業、研究所が多数集積し、「世界の薬都」と呼ばれるにふさわしい地域です。この交流をきっかけに、バーゼルの製薬企業と取引きを始めた県内の製薬企業もあり、交流の成果も着実に現れてきました。
　県では、ビジネス面でのさらなる連携強化を支援するとともに、本県薬業の一層の発展につなげるため、平成21 年10 月、「富山県薬都バーゼル友好交流訪問団（団長・石井知事）」が、バーゼル・シュタット州及びバーゼル・ラントシャフト州政府を訪問し、医薬品分野を中心に、学術、芸術・文化等も含めた交流協力について協定等を締結しました。
※バーゼル両州とは、シュタット州とラントシャフト州の２州のこと。</t>
    <phoneticPr fontId="1"/>
  </si>
  <si>
    <t>第３回富山・バーゼル医薬品研究開発シンポジウムhttp://www.pref.toyama.jp/sections/1208/basel/</t>
    <phoneticPr fontId="1"/>
  </si>
  <si>
    <t>ラントシャフト州</t>
    <phoneticPr fontId="1"/>
  </si>
  <si>
    <t>日本国富山県とスイス連邦バーゼル・ラントシャフト州との間の医薬品分野の交流協力に関する協定書</t>
    <phoneticPr fontId="1"/>
  </si>
  <si>
    <t>20000</t>
    <phoneticPr fontId="1"/>
  </si>
  <si>
    <t>ニュージーランド</t>
    <phoneticPr fontId="1"/>
  </si>
  <si>
    <t>平成7年に行った原村の意識調査（住民アンケート）の結果から、国際交流（海外友好都市の締結、交流事業）を進める方策へと進んだ。また、国際交流を進める方策として、姉妹都市締結のほか、ホームステイ事業が挙げられ、なかでも中学生からの意見の約半数が「ホームステイの実施」と回答があり、国際交流の推進への期待は大きいものと見たため。</t>
    <phoneticPr fontId="1"/>
  </si>
  <si>
    <t>ドイツ</t>
    <phoneticPr fontId="1"/>
  </si>
  <si>
    <t>ルクセンブルク</t>
    <phoneticPr fontId="1"/>
  </si>
  <si>
    <t xml:space="preserve">1990年～1994年、リゾート開発計画のテーマが「自然との調和」にあり、その具体的なイメージモデルとしてルクセンブルグの視察を行う。その後、駐日大使が何度か村を訪問される。１９９８年の長野オリンピックには、ルクセンブルグテレビラジオ局の取材班が村を取材基地にし、また、アンリ皇太子 (現大公)ご夫妻が村を訪問され、大きな話題となった。１９９９年、議会を中心にした視察団がディーキルシュ市を訪問し交流の意向を伝え、その翌年には、ディーキルシュ中等学校から外国語指導助手としてショック・ロウレント先生を中学校に迎える。また村からは和太鼓グループ「鬼島太鼓」がルクセンブルグを訪問し、演奏を行う。その翌年ディーキルシュ市長、中等学校長が来村。大使婦人によるルクセンブルグ料理教室の開催、外国語指導助手の先生が村の女性と結婚するなど、村民との交流が深まる。
２００２年、村の中学生がディーキルシュ市を訪問、中等学校との交流がはじまる。翌年、鬼島太鼓が２度目の訪問、今年５月末から６月ディーキルシュ中等学校からの訪問団を受け入れる。１年毎、交互に１０人前後の生徒の受け入れを約束している。
</t>
    <phoneticPr fontId="1"/>
  </si>
  <si>
    <t>http://www.kijimadaira.jp/docs/2013021900639/</t>
    <phoneticPr fontId="1"/>
  </si>
  <si>
    <t>観光推進協力宣言</t>
    <phoneticPr fontId="1"/>
  </si>
  <si>
    <t>http://www.city.gifu.lg.jp/16747.htm</t>
    <phoneticPr fontId="1"/>
  </si>
  <si>
    <t>原州市</t>
    <phoneticPr fontId="1"/>
  </si>
  <si>
    <t>和紙と韓紙友好交流に関する協定</t>
    <phoneticPr fontId="1"/>
  </si>
  <si>
    <t xml:space="preserve">【平成24年度】
H24.9.5-8
教育長訪韓
　原州市長、議長を表敬訪問。韓紙文化祭への参加。
武井柳一、加納武両氏が韓紙テーマパークにて紙漉き実演
</t>
    <phoneticPr fontId="1"/>
  </si>
  <si>
    <t>http://www.city.mino.gifu.jp/pages/13970</t>
    <phoneticPr fontId="1"/>
  </si>
  <si>
    <t>イタリア</t>
    <phoneticPr fontId="1"/>
  </si>
  <si>
    <t>「紙の文化交流」友好協定</t>
    <phoneticPr fontId="1"/>
  </si>
  <si>
    <t>【平成25年度】
・平成25年5月23日～24日、イタリア共和国アマルフィ市アマルフィ大聖堂にて美濃和紙あかりアート展を開催。
・平成25年12月22日～23日、イタリア共和国アマルフィ市アマルフィ海洋公国博物館にて、本美濃紙の紙漉き実演、提灯製作実演、美濃和紙あかりアート展を開催。
【平成26年度】
平成26年11月7～8日、アマルフィ市訪問団が美濃市を訪れ、ジョゼッペ・ガルガーノ教授（アマルフィ文化歴史センター学術局長）の「アマルフィ紙の起源」講演会、市産業祭会場にてアマルフィ紙の紙漉き実演、ナポリ民謡演奏、アマルフィ特産品の展示、中央公民館にてアマルフィ料理（ユネスコ無形文化遺産）の試食会等が開催されました。</t>
    <phoneticPr fontId="1"/>
  </si>
  <si>
    <t>http://www.city.mino.gifu.jp/pages/6224</t>
    <phoneticPr fontId="1"/>
  </si>
  <si>
    <t>ポーランド</t>
    <phoneticPr fontId="3"/>
  </si>
  <si>
    <t>友好交流都市</t>
    <phoneticPr fontId="3"/>
  </si>
  <si>
    <t xml:space="preserve">　本市では、海外からの交流人口の拡大を目指し、韓国、中国、台湾などをターゲットにした海外インバウンド事業を積極的に展開している。瀋陽市については、平成18年度より現地を訪問して誘致活動を実施してきた。また、瀋陽市からもモザイカルチャー世界博への出展や本市への来訪など、交流を深めていた。
　こうしたことから、今後も、中国、とりわけ瀋陽市からの交流人口の更なる拡大と相互交流の促進を図るため、平成22年8月に浜松市長が現地を訪問し、観光を軸とした友好交流都市協定を締結した。
</t>
    <phoneticPr fontId="3"/>
  </si>
  <si>
    <t>杭州市</t>
    <phoneticPr fontId="3"/>
  </si>
  <si>
    <t>友好都市</t>
    <phoneticPr fontId="3"/>
  </si>
  <si>
    <t xml:space="preserve">　本市では、海外からの交流人口の拡大を目指し、中国、韓国、台湾、タイなどをターゲットにした海外インバウンド事業を積極的に展開しており、平成22年に中国・瀋陽市と観光を軸とした友好交流都市協定を締結したところである。
　今後、更なる交流人口の拡大と相互交流の促進を図るため、世界文化遺産「西湖」と「浜名湖」の湖つながりによる中国・杭州市と本市の友好都市協定を締結する。
　なお、締結は、日中国交正常化40周年及び静岡県と浙江省の友好30周年に合わせ、平成24年4月に友好都市協定書を締結した。
</t>
    <phoneticPr fontId="3"/>
  </si>
  <si>
    <t>イタリア</t>
    <phoneticPr fontId="3"/>
  </si>
  <si>
    <t>インドネシア</t>
    <phoneticPr fontId="1"/>
  </si>
  <si>
    <t>(2)文化交流</t>
    <phoneticPr fontId="1"/>
  </si>
  <si>
    <t>・本市とバンドン市は、本市の浜松インドネシア友好協会やバンドン市のプルサダグループ(日本留学経験者)を中心とした、市民レベルの交流が盛んである。
・平成20年から平成21年、JICA草の根技術協力事業を通じて、廃棄物処理に関する協力を行った実績がある。
・平成26年6月に開催された｢都市･自治体連合アジア太平洋支部執行理事会2014浜松｣の期間中に、浜松市、バンドン市の両市長が対談を行い、文化･環境分野等における相互協力などにおいて合意形成がなされたため、文化・環境分野等の協力関係の構築を目的とした覚書を締結した。</t>
    <phoneticPr fontId="1"/>
  </si>
  <si>
    <t>アゼルバイジャン</t>
    <phoneticPr fontId="3"/>
  </si>
  <si>
    <t>イスマイリ州</t>
    <phoneticPr fontId="3"/>
  </si>
  <si>
    <t>平成21年、イスマイリ州に建設された日本庭園に感動したアゼルバイジャン共和国大統領の意向により、日本の都市との交流を検討していた同州から、同じく自然豊かな観光地である伊東市との友好関係構築の要請がありました。これを受けて、平成24年10月に伊東市長はイスマイリ州を訪問し、同州知事との意見交換や情報収集を行い、平成25年11月、相互の文化や生活様式に対する理解・認識を深めていくことを目的として友好交流都市として提携した。</t>
    <phoneticPr fontId="1"/>
  </si>
  <si>
    <t>seisaku@city.makinohara.shizuoka.jp</t>
    <phoneticPr fontId="1"/>
  </si>
  <si>
    <t>―</t>
    <phoneticPr fontId="1"/>
  </si>
  <si>
    <t>【平成24年度】
本市の市長・教育長・観光関係者らが宜興市を訪問。政府関係者らとの意見交換や学校視察を行った。「友好交流の覚書」を締結した。
宜興市から約100名の小中学生が本市を訪問。小学校を訪問し交流した。
【平成25年度】
本市の教育長らが宜興市を訪問。教育関係者らと今後の交流協議や学校視察を行った。
宜興市から約40名の小学生が本市を訪問。本市の歴史等を学んだ。
【平成26年度】
本市の教育長らが宜興市を訪問。教育関係者らと今後の交流協議や学校視察を行った。
宜興市から約70名の小学生が本市を訪問。海での自然体験を行った。</t>
    <phoneticPr fontId="1"/>
  </si>
  <si>
    <t>seisaku@city.makinohara.shizuoka.jp</t>
    <phoneticPr fontId="1"/>
  </si>
  <si>
    <t>ベトナム</t>
    <phoneticPr fontId="1"/>
  </si>
  <si>
    <t>http://www.pref.aichi.jp/0000049158.html</t>
    <phoneticPr fontId="1"/>
  </si>
  <si>
    <t>http://www.pref.aichi.jp/0000049160.html</t>
    <phoneticPr fontId="1"/>
  </si>
  <si>
    <t>タイ</t>
    <phoneticPr fontId="1"/>
  </si>
  <si>
    <t>愛知県とバンコク都との相互協力に関する覚書</t>
    <phoneticPr fontId="1"/>
  </si>
  <si>
    <t>http://www.pref.aichi.jp/kokusai/thai/about/aichiprefecture.pdf</t>
    <phoneticPr fontId="1"/>
  </si>
  <si>
    <t>http://www.pref.aichi.jp/0000076108.html</t>
    <phoneticPr fontId="1"/>
  </si>
  <si>
    <t>オーストラリア</t>
    <phoneticPr fontId="1"/>
  </si>
  <si>
    <t>ブラジル</t>
    <phoneticPr fontId="1"/>
  </si>
  <si>
    <t>(2)文化交流</t>
    <phoneticPr fontId="1"/>
  </si>
  <si>
    <t>(3)スポーツ交流</t>
    <phoneticPr fontId="1"/>
  </si>
  <si>
    <t>三重県、ワシントン州間の相互協力に関する覚書</t>
    <phoneticPr fontId="1"/>
  </si>
  <si>
    <t>三重県雇用経済部とワシントン州商務部は、産業技術の高度化や、貿易の拡大を目的として、共同の取組を進めることに合意。航空宇宙、ライフサイエンスについてを、重点分野と位置づけている。</t>
    <phoneticPr fontId="1"/>
  </si>
  <si>
    <t>基本合意書</t>
    <phoneticPr fontId="1"/>
  </si>
  <si>
    <t>インド</t>
    <phoneticPr fontId="1"/>
  </si>
  <si>
    <t>貿易投資分野における三重県庁とカルナタカ州政府による覚書</t>
    <phoneticPr fontId="1"/>
  </si>
  <si>
    <t>両者は、技術の高度化や貿易、投資を促進し、以下の事項について合意する。
1.両者間の円滑なコミュニケーションを構築し、維持すること。
2.両地域の産業調査分析を実施し、連携協力する分野について協議を実施すること。
3. ミッション団の派遣、投資促進・市場開拓セミナーの開催について相互に協力すること。
4. 高度技術人材の交流を促進すること。
5. 共同の取組が両地域の大学、研究機関等により進められる場合には、相互に協力すること。</t>
    <phoneticPr fontId="1"/>
  </si>
  <si>
    <t>ベトナム</t>
    <phoneticPr fontId="1"/>
  </si>
  <si>
    <t>ホイアン</t>
    <phoneticPr fontId="1"/>
  </si>
  <si>
    <t>スウェーデン</t>
    <phoneticPr fontId="1"/>
  </si>
  <si>
    <t>イエブレボーリ県</t>
    <phoneticPr fontId="1"/>
  </si>
  <si>
    <t>ユースダール市</t>
    <phoneticPr fontId="1"/>
  </si>
  <si>
    <t>アイッシュ</t>
    <phoneticPr fontId="1"/>
  </si>
  <si>
    <t>ノイシュタット</t>
    <phoneticPr fontId="1"/>
  </si>
  <si>
    <t>文化産業交流提携</t>
    <phoneticPr fontId="1"/>
  </si>
  <si>
    <t>日野町に１９９７（平成９年）年４月 １９日にオープンしました、滋賀農業公 園「ブルーメの丘」が縁で友好を深める ことになりました。</t>
    <phoneticPr fontId="1"/>
  </si>
  <si>
    <t xml:space="preserve">・京都府と大連市は、平成１８年１１月１６日に経済交流等の推進に関する覚書を締結して以来、定期航路の開設を中心に経済交流を推進してきた。
・今後さらに重要性を増す京都舞鶴港－大連航路の安定化・拡充、観光交流の推進、企業の相互進出と海外販路開拓に向けた相互支援について両地域間で持続的な協力関係を築くため、平成２３年７月１２日にあらためて経済交流推進に係る覚書を締結した。
</t>
    <phoneticPr fontId="1"/>
  </si>
  <si>
    <t>(6)経済交流（工業等）</t>
    <phoneticPr fontId="1"/>
  </si>
  <si>
    <t>(1)教育交流</t>
    <phoneticPr fontId="1"/>
  </si>
  <si>
    <t>(9)その他交流</t>
    <phoneticPr fontId="1"/>
  </si>
  <si>
    <t>26100</t>
    <phoneticPr fontId="1"/>
  </si>
  <si>
    <t>慶尚南道</t>
    <phoneticPr fontId="1"/>
  </si>
  <si>
    <t>http://www.city.kyoto.lg.jp/sogo/page/0000073199.html</t>
    <phoneticPr fontId="1"/>
  </si>
  <si>
    <t>http://www.city.kyoto.lg.jp/sogo/page/0000073205.html</t>
    <phoneticPr fontId="1"/>
  </si>
  <si>
    <t>http://www.city.kyoto.lg.jp/sogo/page/0000153739.html</t>
    <phoneticPr fontId="1"/>
  </si>
  <si>
    <t>経済交流などの推進に関する協定書</t>
    <phoneticPr fontId="1"/>
  </si>
  <si>
    <t>イスラエル</t>
    <phoneticPr fontId="1"/>
  </si>
  <si>
    <t xml:space="preserve">
http://osaka-hcm-lcc.net/</t>
    <phoneticPr fontId="1"/>
  </si>
  <si>
    <t xml:space="preserve">ベトナム社会主義共和国クアンニン省
日本国堺市間の覚書
</t>
    <phoneticPr fontId="1"/>
  </si>
  <si>
    <t>【平成26年度】環境分野のほか、文化、観光、経済、学術、人材育成などの分野について交流をはかるという覚書を締結。</t>
    <phoneticPr fontId="1"/>
  </si>
  <si>
    <t>27206</t>
    <phoneticPr fontId="1"/>
  </si>
  <si>
    <t>上海市宝山区</t>
    <phoneticPr fontId="1"/>
  </si>
  <si>
    <t>農民交流事業に関する議定書</t>
    <phoneticPr fontId="1"/>
  </si>
  <si>
    <t>バーリントン市と西宮市の連携は、平成１０年、シェルバーンファームズ（農業を切り口とした環境学習の団体）、バーモント州教育局、バーリントン市内の教員からなる訪問団が西宮市を訪れ、学校と地域の両方に根ざした持続可能性に向けた取り組みがなされている点に大きな刺激を受けたことがきっかけとなっている。　</t>
    <phoneticPr fontId="1"/>
  </si>
  <si>
    <t>宝塚市</t>
    <phoneticPr fontId="1"/>
  </si>
  <si>
    <t>http://cms.takarazuka.ed.jp/</t>
    <phoneticPr fontId="1"/>
  </si>
  <si>
    <t>交流に関する宣言</t>
    <phoneticPr fontId="1"/>
  </si>
  <si>
    <t>友好・経済交流に関する覚書</t>
    <phoneticPr fontId="1"/>
  </si>
  <si>
    <t>モン・サン=ミッシェル</t>
    <phoneticPr fontId="1"/>
  </si>
  <si>
    <t>http://www.miyajima-wch.jp/jp/mont_saint_michel/index.html</t>
    <phoneticPr fontId="1"/>
  </si>
  <si>
    <t>日本国山口県とベトナム社会主義共和国ビンズン省との
友好・協力に関する覚書</t>
    <phoneticPr fontId="1"/>
  </si>
  <si>
    <t>下関市、蔚山広域市南区くじら交流協定</t>
    <phoneticPr fontId="1"/>
  </si>
  <si>
    <t>下関市と大韓民国蔚山広域市南区は、２００２年度に開催された第８回蔚山鯨祭から、下関市長、 下関市議会議長訪問団や下関市ブースへの職員派遣等を行ってきた。また、２０１２年には下関くじらフェスティバル・全国鯨フォーラム２０１２下関に、副区庁長の訪問団派遣を 行うなど、相互にくじら文化を通じた国際交流を続けてきた。この実績を踏まえ、くじらを通した文化交流の更なる促進と、両市区民の友好・交流の推進、両市区の 更なる繁栄を目的として、くじら交流協定を締結することになったもの。</t>
    <phoneticPr fontId="1"/>
  </si>
  <si>
    <t>釜山広域市</t>
    <phoneticPr fontId="1"/>
  </si>
  <si>
    <t>経済交流協定</t>
    <phoneticPr fontId="1"/>
  </si>
  <si>
    <t>北九州市の中小企業が、水平分業及び技術・業務提携等を進めるパートナーとして、また、自社製品の販路拡大を進める場として、韓国に対する関心が強く、特に地理的に最も近い釜山地域とのビジネス交流を望んでいた。
こうした動きをとらえて、両市の中小企業間のビジネスを支援するための環境やシステムづくりを目的に協議を重ねた結果、経済交流協定の締結に至ったもの。</t>
    <phoneticPr fontId="1"/>
  </si>
  <si>
    <t>北九州市とチェリャビンスク市との経済協力に関する協定書</t>
    <phoneticPr fontId="1"/>
  </si>
  <si>
    <t>インドネシア</t>
    <phoneticPr fontId="1"/>
  </si>
  <si>
    <t>ブルガリア</t>
    <phoneticPr fontId="1"/>
  </si>
  <si>
    <t xml:space="preserve">平成13年夏、ブルガリアを訪れた宗政伸一（株式会社サニックス代表取締役）氏が、同国の民族舞踊や新体操、そしてブルガリア人の人情味あふれる人間性に感銘を受け、以後毎年、日本（福岡県宗像市「グローバルアリーナ」）で「ブルガリアフェスティバル」を開催してきた。 
当フェスティバル等を通じて、日本とブルガリアの活発な文化的交流を図ってきたことから、平成19年10月８日、宗政氏が在福岡ブルガリア共和国名誉領事に任命され、同年11月22日に同領事館を開館している。　
また平成20年９月には、ブルガリア共和国カザンラック民族舞踊団団長フリスト・ストヤノフ・カラストイノフさんを、活発な草の根の国際交流を行ってきたことや、今後も更なる市民レベルの国際交流活動発展のため、宗像市親善大使として任命したところである。
</t>
    <phoneticPr fontId="1"/>
  </si>
  <si>
    <t>40647</t>
    <phoneticPr fontId="1"/>
  </si>
  <si>
    <t>ダナン市</t>
    <phoneticPr fontId="1"/>
  </si>
  <si>
    <t>イギリス</t>
    <phoneticPr fontId="1"/>
  </si>
  <si>
    <t>オランダ</t>
    <phoneticPr fontId="1"/>
  </si>
</sst>
</file>

<file path=xl/styles.xml><?xml version="1.0" encoding="utf-8"?>
<styleSheet xmlns="http://schemas.openxmlformats.org/spreadsheetml/2006/main">
  <numFmts count="2">
    <numFmt numFmtId="176" formatCode="yyyy/mm/dd"/>
    <numFmt numFmtId="177" formatCode="yyyy/m/d;@"/>
  </numFmts>
  <fonts count="16">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0"/>
      <color theme="1"/>
      <name val="HGｺﾞｼｯｸM"/>
      <family val="3"/>
      <charset val="128"/>
    </font>
    <font>
      <u/>
      <sz val="11"/>
      <color theme="10"/>
      <name val="ＭＳ Ｐゴシック"/>
      <family val="2"/>
      <charset val="128"/>
      <scheme val="minor"/>
    </font>
    <font>
      <u/>
      <sz val="12"/>
      <color theme="10"/>
      <name val="HG丸ｺﾞｼｯｸM-PRO"/>
      <family val="3"/>
      <charset val="128"/>
    </font>
    <font>
      <sz val="11"/>
      <color theme="1"/>
      <name val="ＭＳ Ｐゴシック"/>
      <family val="3"/>
      <charset val="128"/>
      <scheme val="minor"/>
    </font>
    <font>
      <sz val="6"/>
      <name val="ＭＳ Ｐゴシック"/>
      <family val="3"/>
      <charset val="128"/>
      <scheme val="minor"/>
    </font>
    <font>
      <u/>
      <sz val="8.25"/>
      <color theme="10"/>
      <name val="ＭＳ Ｐゴシック"/>
      <family val="3"/>
      <charset val="128"/>
    </font>
    <font>
      <sz val="10"/>
      <name val="ＭＳ Ｐゴシック"/>
      <family val="3"/>
      <charset val="128"/>
    </font>
    <font>
      <b/>
      <sz val="10"/>
      <color theme="1"/>
      <name val="HGｺﾞｼｯｸM"/>
      <family val="3"/>
      <charset val="128"/>
    </font>
    <font>
      <sz val="9"/>
      <color theme="1"/>
      <name val="HGｺﾞｼｯｸM"/>
      <family val="3"/>
      <charset val="128"/>
    </font>
    <font>
      <sz val="8"/>
      <color theme="1"/>
      <name val="HGｺﾞｼｯｸM"/>
      <family val="3"/>
      <charset val="128"/>
    </font>
    <font>
      <sz val="8.5"/>
      <color theme="1"/>
      <name val="HGｺﾞｼｯｸM"/>
      <family val="3"/>
      <charset val="128"/>
    </font>
    <font>
      <b/>
      <sz val="9"/>
      <color theme="1"/>
      <name val="HG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lignment vertical="center"/>
    </xf>
    <xf numFmtId="0" fontId="9" fillId="0" borderId="0" applyNumberFormat="0" applyFill="0" applyBorder="0" applyAlignment="0" applyProtection="0">
      <alignment vertical="top"/>
      <protection locked="0"/>
    </xf>
    <xf numFmtId="0" fontId="10" fillId="0" borderId="0"/>
  </cellStyleXfs>
  <cellXfs count="63">
    <xf numFmtId="0" fontId="0" fillId="0" borderId="0" xfId="0">
      <alignment vertical="center"/>
    </xf>
    <xf numFmtId="176"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shrinkToFit="1"/>
    </xf>
    <xf numFmtId="176" fontId="4" fillId="0" borderId="1" xfId="0" applyNumberFormat="1" applyFont="1" applyBorder="1" applyAlignment="1">
      <alignment horizontal="left" vertical="center"/>
    </xf>
    <xf numFmtId="176" fontId="4" fillId="0" borderId="1" xfId="0" applyNumberFormat="1" applyFont="1" applyFill="1" applyBorder="1" applyAlignment="1">
      <alignment horizontal="left" vertical="center" wrapText="1"/>
    </xf>
    <xf numFmtId="14" fontId="4" fillId="0" borderId="1" xfId="0" applyNumberFormat="1" applyFont="1" applyBorder="1" applyAlignment="1">
      <alignment horizontal="left" vertical="center" wrapText="1"/>
    </xf>
    <xf numFmtId="176" fontId="4" fillId="0" borderId="0" xfId="0" applyNumberFormat="1" applyFont="1" applyAlignment="1">
      <alignment horizontal="left" vertical="center"/>
    </xf>
    <xf numFmtId="0" fontId="4" fillId="0" borderId="0" xfId="0" applyFont="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1" applyFont="1" applyFill="1" applyBorder="1" applyAlignment="1" applyProtection="1">
      <alignment horizontal="left" vertical="center" wrapText="1"/>
      <protection locked="0"/>
    </xf>
    <xf numFmtId="49" fontId="4" fillId="0" borderId="1" xfId="0" quotePrefix="1" applyNumberFormat="1"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58" fontId="4" fillId="0" borderId="1" xfId="0" applyNumberFormat="1" applyFont="1" applyBorder="1" applyAlignment="1">
      <alignment horizontal="left" vertical="center" wrapText="1"/>
    </xf>
    <xf numFmtId="31" fontId="4" fillId="0" borderId="1" xfId="0" applyNumberFormat="1" applyFont="1" applyBorder="1" applyAlignment="1">
      <alignment horizontal="left" vertical="center" wrapText="1"/>
    </xf>
    <xf numFmtId="0" fontId="4" fillId="0" borderId="1" xfId="0" applyFont="1" applyFill="1" applyBorder="1" applyAlignment="1">
      <alignment horizontal="left" vertical="center" wrapText="1"/>
    </xf>
    <xf numFmtId="0" fontId="11" fillId="0" borderId="1" xfId="1" applyFont="1" applyFill="1" applyBorder="1" applyAlignment="1" applyProtection="1">
      <alignment horizontal="left" vertical="center" wrapText="1"/>
      <protection locked="0"/>
    </xf>
    <xf numFmtId="49" fontId="4" fillId="0" borderId="1" xfId="0" applyNumberFormat="1" applyFont="1" applyFill="1" applyBorder="1" applyAlignment="1">
      <alignment horizontal="center" vertical="center" wrapText="1"/>
    </xf>
    <xf numFmtId="0" fontId="4" fillId="0" borderId="0" xfId="0" applyFont="1" applyFill="1" applyAlignment="1">
      <alignment vertical="center"/>
    </xf>
    <xf numFmtId="0" fontId="4" fillId="5" borderId="1" xfId="0" applyFont="1" applyFill="1" applyBorder="1" applyAlignment="1">
      <alignment horizontal="left" vertical="center" wrapText="1"/>
    </xf>
    <xf numFmtId="49" fontId="4"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3" fillId="0" borderId="1"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Alignment="1">
      <alignment vertical="center"/>
    </xf>
    <xf numFmtId="0" fontId="12" fillId="0" borderId="0" xfId="0" applyFont="1" applyAlignment="1">
      <alignment horizontal="center" vertical="center"/>
    </xf>
    <xf numFmtId="49"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2" fillId="2" borderId="1"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176" fontId="12" fillId="4" borderId="1" xfId="1" applyNumberFormat="1" applyFont="1" applyFill="1" applyBorder="1" applyAlignment="1" applyProtection="1">
      <alignment horizontal="center" vertical="center" wrapText="1"/>
      <protection locked="0"/>
    </xf>
    <xf numFmtId="0" fontId="12" fillId="4" borderId="1" xfId="1" applyFont="1" applyFill="1" applyBorder="1" applyAlignment="1" applyProtection="1">
      <alignment horizontal="center" vertical="center" wrapText="1"/>
      <protection locked="0"/>
    </xf>
    <xf numFmtId="0" fontId="14" fillId="4" borderId="1" xfId="1" applyFont="1" applyFill="1" applyBorder="1" applyAlignment="1" applyProtection="1">
      <alignment horizontal="center" vertical="center" wrapText="1"/>
      <protection locked="0"/>
    </xf>
    <xf numFmtId="177" fontId="12" fillId="4" borderId="1" xfId="1" applyNumberFormat="1" applyFont="1" applyFill="1" applyBorder="1" applyAlignment="1" applyProtection="1">
      <alignment horizontal="center" vertical="center" wrapText="1"/>
      <protection locked="0"/>
    </xf>
    <xf numFmtId="176" fontId="4" fillId="0" borderId="1" xfId="1" applyNumberFormat="1" applyFont="1" applyFill="1" applyBorder="1" applyAlignment="1" applyProtection="1">
      <alignment horizontal="left" vertical="center" wrapText="1"/>
      <protection locked="0"/>
    </xf>
    <xf numFmtId="177" fontId="12" fillId="0" borderId="1" xfId="1" applyNumberFormat="1" applyFont="1" applyFill="1" applyBorder="1" applyAlignment="1" applyProtection="1">
      <alignment horizontal="left" vertical="center" wrapText="1"/>
      <protection locked="0"/>
    </xf>
    <xf numFmtId="177" fontId="12" fillId="0" borderId="1" xfId="1" applyNumberFormat="1" applyFont="1" applyFill="1" applyBorder="1" applyAlignment="1" applyProtection="1">
      <alignment horizontal="center" vertical="center" wrapText="1"/>
      <protection locked="0"/>
    </xf>
    <xf numFmtId="0" fontId="13" fillId="0" borderId="1" xfId="1" applyFont="1" applyFill="1" applyBorder="1" applyAlignment="1" applyProtection="1">
      <alignment horizontal="center" vertical="center" wrapText="1"/>
      <protection locked="0"/>
    </xf>
    <xf numFmtId="0" fontId="12" fillId="0" borderId="1" xfId="0" applyFont="1" applyBorder="1" applyAlignment="1">
      <alignment vertical="center" wrapText="1"/>
    </xf>
    <xf numFmtId="0" fontId="12" fillId="0" borderId="1" xfId="2" applyFont="1" applyBorder="1" applyAlignment="1">
      <alignment vertical="center" wrapText="1"/>
    </xf>
    <xf numFmtId="0" fontId="12" fillId="5" borderId="1" xfId="3" applyFont="1" applyFill="1" applyBorder="1" applyAlignment="1" applyProtection="1">
      <alignment horizontal="left" vertical="center" wrapText="1" shrinkToFit="1"/>
    </xf>
    <xf numFmtId="0" fontId="12" fillId="0" borderId="1" xfId="0" applyFont="1" applyBorder="1" applyAlignment="1">
      <alignment vertical="center"/>
    </xf>
    <xf numFmtId="0" fontId="12" fillId="0" borderId="1" xfId="2" applyFont="1" applyBorder="1" applyAlignment="1" applyProtection="1">
      <alignment vertical="center" wrapText="1"/>
    </xf>
    <xf numFmtId="0" fontId="12" fillId="0" borderId="1" xfId="0" applyFont="1" applyBorder="1" applyAlignment="1">
      <alignment horizontal="left" vertical="center" wrapText="1"/>
    </xf>
    <xf numFmtId="31" fontId="4" fillId="5" borderId="1" xfId="0" applyNumberFormat="1" applyFont="1" applyFill="1" applyBorder="1" applyAlignment="1">
      <alignment horizontal="left" vertical="center" wrapText="1"/>
    </xf>
    <xf numFmtId="176" fontId="4" fillId="5" borderId="1" xfId="0" applyNumberFormat="1" applyFont="1" applyFill="1" applyBorder="1" applyAlignment="1">
      <alignment horizontal="left" vertical="center" wrapText="1"/>
    </xf>
    <xf numFmtId="0" fontId="13" fillId="5" borderId="1" xfId="0" applyFont="1" applyFill="1" applyBorder="1" applyAlignment="1">
      <alignment vertical="center" wrapText="1"/>
    </xf>
    <xf numFmtId="0" fontId="12" fillId="5" borderId="1" xfId="5" applyFont="1" applyFill="1" applyBorder="1" applyAlignment="1" applyProtection="1">
      <alignment vertical="center" wrapText="1"/>
    </xf>
    <xf numFmtId="0" fontId="12" fillId="0" borderId="1" xfId="0" applyFont="1" applyBorder="1" applyAlignment="1">
      <alignment horizontal="center" vertical="center" wrapText="1"/>
    </xf>
    <xf numFmtId="0" fontId="12" fillId="0" borderId="1" xfId="2" applyFont="1" applyFill="1" applyBorder="1" applyAlignment="1" applyProtection="1">
      <alignment vertical="center" wrapText="1"/>
    </xf>
    <xf numFmtId="177" fontId="15" fillId="0" borderId="1" xfId="1" applyNumberFormat="1"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12" fillId="0" borderId="1" xfId="5" applyFont="1" applyBorder="1" applyAlignment="1" applyProtection="1">
      <alignment vertical="center" wrapText="1"/>
    </xf>
    <xf numFmtId="0" fontId="12" fillId="0" borderId="0" xfId="0" applyFont="1" applyAlignment="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3" fillId="3" borderId="1" xfId="1" applyFont="1" applyFill="1" applyBorder="1" applyAlignment="1" applyProtection="1">
      <alignment horizontal="center" vertical="center" wrapText="1"/>
      <protection locked="0"/>
    </xf>
  </cellXfs>
  <cellStyles count="7">
    <cellStyle name="ハイパーリンク" xfId="2" builtinId="8"/>
    <cellStyle name="ハイパーリンク 2" xfId="5"/>
    <cellStyle name="ハイパーリンク 3" xfId="3"/>
    <cellStyle name="標準" xfId="0" builtinId="0"/>
    <cellStyle name="標準 2" xfId="6"/>
    <cellStyle name="標準 3" xfId="1"/>
    <cellStyle name="標準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midori.gunma.jp/iwajuku/" TargetMode="External"/><Relationship Id="rId13" Type="http://schemas.openxmlformats.org/officeDocument/2006/relationships/hyperlink" Target="http://www.city.gifu.lg.jp/16747.htm" TargetMode="External"/><Relationship Id="rId18" Type="http://schemas.openxmlformats.org/officeDocument/2006/relationships/hyperlink" Target="mailto:seisaku@city.makinohara.shizuoka.jp" TargetMode="External"/><Relationship Id="rId26" Type="http://schemas.openxmlformats.org/officeDocument/2006/relationships/hyperlink" Target="http://www.miyajima-wch.jp/jp/mont_saint_michel/index.html" TargetMode="External"/><Relationship Id="rId3" Type="http://schemas.openxmlformats.org/officeDocument/2006/relationships/hyperlink" Target="http://www.rokkasho.jp/" TargetMode="External"/><Relationship Id="rId21" Type="http://schemas.openxmlformats.org/officeDocument/2006/relationships/hyperlink" Target="http://www.city.kyoto.lg.jp/sogo/page/0000073205.html" TargetMode="External"/><Relationship Id="rId7" Type="http://schemas.openxmlformats.org/officeDocument/2006/relationships/hyperlink" Target="http://www.pref.gunma.jp/07/c3600184.html" TargetMode="External"/><Relationship Id="rId12" Type="http://schemas.openxmlformats.org/officeDocument/2006/relationships/hyperlink" Target="http://www.pref.kanagawa.jp/prs/p848861.html" TargetMode="External"/><Relationship Id="rId17" Type="http://schemas.openxmlformats.org/officeDocument/2006/relationships/hyperlink" Target="mailto:seisaku@city.makinohara.shizuoka.jp" TargetMode="External"/><Relationship Id="rId25" Type="http://schemas.openxmlformats.org/officeDocument/2006/relationships/hyperlink" Target="http://www.nishi.or.jp/Press/contents/00001135.html" TargetMode="External"/><Relationship Id="rId2" Type="http://schemas.openxmlformats.org/officeDocument/2006/relationships/hyperlink" Target="https://www.pref.iwate.jp/kokusai/kokusaikouryu/28771/029288.html" TargetMode="External"/><Relationship Id="rId16" Type="http://schemas.openxmlformats.org/officeDocument/2006/relationships/hyperlink" Target="http://www.city.mino.gifu.jp/pages/6224" TargetMode="External"/><Relationship Id="rId20" Type="http://schemas.openxmlformats.org/officeDocument/2006/relationships/hyperlink" Target="http://www.city.kyoto.lg.jp/sogo/page/0000073199.html" TargetMode="External"/><Relationship Id="rId1" Type="http://schemas.openxmlformats.org/officeDocument/2006/relationships/hyperlink" Target="http://www.city.sendai.jp/business/d/oulu-sangyou_index.html" TargetMode="External"/><Relationship Id="rId6" Type="http://schemas.openxmlformats.org/officeDocument/2006/relationships/hyperlink" Target="http://www.pref.gunma.jp/07/c3600184.html" TargetMode="External"/><Relationship Id="rId11" Type="http://schemas.openxmlformats.org/officeDocument/2006/relationships/hyperlink" Target="http://www.city.bunkyo.lg.jp/bunka/kokunai/kokusaikouryu.html" TargetMode="External"/><Relationship Id="rId24" Type="http://schemas.openxmlformats.org/officeDocument/2006/relationships/hyperlink" Target="http://cms.takarazuka.ed.jp/" TargetMode="External"/><Relationship Id="rId5" Type="http://schemas.openxmlformats.org/officeDocument/2006/relationships/hyperlink" Target="http://www.city.kushiro.lg.jp/machi/kouryuu/kaigai/0003.html" TargetMode="External"/><Relationship Id="rId15" Type="http://schemas.openxmlformats.org/officeDocument/2006/relationships/hyperlink" Target="http://www.city.mino.gifu.jp/pages/13970" TargetMode="External"/><Relationship Id="rId23" Type="http://schemas.openxmlformats.org/officeDocument/2006/relationships/hyperlink" Target="http://www.city.kyoto.lg.jp/sogo/page/0000153739.html" TargetMode="External"/><Relationship Id="rId28" Type="http://schemas.openxmlformats.org/officeDocument/2006/relationships/printerSettings" Target="../printerSettings/printerSettings1.bin"/><Relationship Id="rId10" Type="http://schemas.openxmlformats.org/officeDocument/2006/relationships/hyperlink" Target="http://www.city.toshima.lg.jp/kusei/17966/033901.html" TargetMode="External"/><Relationship Id="rId19" Type="http://schemas.openxmlformats.org/officeDocument/2006/relationships/hyperlink" Target="http://www.city.nagoya.jp/kankyo/page/0000036699.html" TargetMode="External"/><Relationship Id="rId4" Type="http://schemas.openxmlformats.org/officeDocument/2006/relationships/hyperlink" Target="http://www.pref.miyagi.jp/soshiki/ftp-kokusai/nizhny.html" TargetMode="External"/><Relationship Id="rId9" Type="http://schemas.openxmlformats.org/officeDocument/2006/relationships/hyperlink" Target="http://www.city.ichikawa.lg.jp/cul05/1111000060.html" TargetMode="External"/><Relationship Id="rId14" Type="http://schemas.openxmlformats.org/officeDocument/2006/relationships/hyperlink" Target="http://www.kijimadaira.jp/docs/2013021900639/" TargetMode="External"/><Relationship Id="rId22" Type="http://schemas.openxmlformats.org/officeDocument/2006/relationships/hyperlink" Target="http://www.city.osaka.lg.jp/kankyo/page/0000233588.html" TargetMode="External"/><Relationship Id="rId27" Type="http://schemas.openxmlformats.org/officeDocument/2006/relationships/hyperlink" Target="http://www.pref.yamaguchi.lg.jp/press/201412/029906.html&#65288;&#35519;&#21360;&#24335;&#35352;&#32773;&#30330;&#34920;&#65289;" TargetMode="External"/></Relationships>
</file>

<file path=xl/worksheets/sheet1.xml><?xml version="1.0" encoding="utf-8"?>
<worksheet xmlns="http://schemas.openxmlformats.org/spreadsheetml/2006/main" xmlns:r="http://schemas.openxmlformats.org/officeDocument/2006/relationships">
  <dimension ref="A1:M133"/>
  <sheetViews>
    <sheetView tabSelected="1" view="pageBreakPreview" zoomScale="93" zoomScaleNormal="100" zoomScaleSheetLayoutView="93" workbookViewId="0">
      <pane ySplit="1" topLeftCell="A2" activePane="bottomLeft" state="frozen"/>
      <selection pane="bottomLeft" activeCell="E3" sqref="E3"/>
    </sheetView>
  </sheetViews>
  <sheetFormatPr defaultRowHeight="12"/>
  <cols>
    <col min="1" max="1" width="5.375" style="21" customWidth="1"/>
    <col min="2" max="3" width="6.625" style="22" customWidth="1"/>
    <col min="4" max="5" width="9" style="22" customWidth="1"/>
    <col min="6" max="6" width="10.5" style="23" customWidth="1"/>
    <col min="7" max="7" width="10" style="6" customWidth="1"/>
    <col min="8" max="8" width="13.875" style="22" customWidth="1"/>
    <col min="9" max="10" width="7.125" style="26" customWidth="1"/>
    <col min="11" max="11" width="47.875" style="22" customWidth="1"/>
    <col min="12" max="12" width="65" style="22" customWidth="1"/>
    <col min="13" max="13" width="9.5" style="57" customWidth="1"/>
    <col min="14" max="16384" width="9" style="7"/>
  </cols>
  <sheetData>
    <row r="1" spans="1:13" s="27" customFormat="1" ht="56.25" customHeight="1">
      <c r="A1" s="28" t="s">
        <v>0</v>
      </c>
      <c r="B1" s="32" t="s">
        <v>1</v>
      </c>
      <c r="C1" s="32" t="s">
        <v>2</v>
      </c>
      <c r="D1" s="62" t="s">
        <v>690</v>
      </c>
      <c r="E1" s="62" t="s">
        <v>691</v>
      </c>
      <c r="F1" s="33" t="s">
        <v>692</v>
      </c>
      <c r="G1" s="34" t="s">
        <v>696</v>
      </c>
      <c r="H1" s="35" t="s">
        <v>685</v>
      </c>
      <c r="I1" s="36" t="s">
        <v>693</v>
      </c>
      <c r="J1" s="36" t="s">
        <v>694</v>
      </c>
      <c r="K1" s="35" t="s">
        <v>686</v>
      </c>
      <c r="L1" s="35" t="s">
        <v>3</v>
      </c>
      <c r="M1" s="37" t="s">
        <v>697</v>
      </c>
    </row>
    <row r="2" spans="1:13" ht="44.25" customHeight="1">
      <c r="A2" s="8" t="s">
        <v>4</v>
      </c>
      <c r="B2" s="12" t="s">
        <v>5</v>
      </c>
      <c r="C2" s="12" t="s">
        <v>6</v>
      </c>
      <c r="D2" s="10" t="s">
        <v>7</v>
      </c>
      <c r="E2" s="10" t="s">
        <v>8</v>
      </c>
      <c r="F2" s="10" t="s">
        <v>9</v>
      </c>
      <c r="G2" s="38">
        <v>38198</v>
      </c>
      <c r="H2" s="10" t="s">
        <v>10</v>
      </c>
      <c r="I2" s="24" t="s">
        <v>11</v>
      </c>
      <c r="J2" s="29" t="s">
        <v>698</v>
      </c>
      <c r="K2" s="10" t="s">
        <v>12</v>
      </c>
      <c r="L2" s="10" t="s">
        <v>13</v>
      </c>
      <c r="M2" s="39"/>
    </row>
    <row r="3" spans="1:13" ht="81" customHeight="1">
      <c r="A3" s="8" t="s">
        <v>4</v>
      </c>
      <c r="B3" s="12" t="s">
        <v>5</v>
      </c>
      <c r="C3" s="12" t="s">
        <v>6</v>
      </c>
      <c r="D3" s="10" t="s">
        <v>7</v>
      </c>
      <c r="E3" s="10" t="s">
        <v>14</v>
      </c>
      <c r="F3" s="10" t="s">
        <v>15</v>
      </c>
      <c r="G3" s="38">
        <v>39688</v>
      </c>
      <c r="H3" s="10" t="s">
        <v>16</v>
      </c>
      <c r="I3" s="24" t="s">
        <v>17</v>
      </c>
      <c r="J3" s="29" t="s">
        <v>698</v>
      </c>
      <c r="K3" s="10" t="s">
        <v>18</v>
      </c>
      <c r="L3" s="10" t="s">
        <v>19</v>
      </c>
      <c r="M3" s="40"/>
    </row>
    <row r="4" spans="1:13" ht="53.25" customHeight="1">
      <c r="A4" s="8" t="s">
        <v>4</v>
      </c>
      <c r="B4" s="12" t="s">
        <v>5</v>
      </c>
      <c r="C4" s="12" t="s">
        <v>6</v>
      </c>
      <c r="D4" s="9" t="s">
        <v>20</v>
      </c>
      <c r="E4" s="10"/>
      <c r="F4" s="10" t="s">
        <v>21</v>
      </c>
      <c r="G4" s="38">
        <v>39725</v>
      </c>
      <c r="H4" s="10" t="s">
        <v>22</v>
      </c>
      <c r="I4" s="41" t="s">
        <v>23</v>
      </c>
      <c r="J4" s="29" t="s">
        <v>698</v>
      </c>
      <c r="K4" s="10" t="s">
        <v>24</v>
      </c>
      <c r="L4" s="10" t="s">
        <v>25</v>
      </c>
      <c r="M4" s="40"/>
    </row>
    <row r="5" spans="1:13" ht="52.5" customHeight="1">
      <c r="A5" s="8" t="s">
        <v>4</v>
      </c>
      <c r="B5" s="12" t="s">
        <v>5</v>
      </c>
      <c r="C5" s="12" t="s">
        <v>6</v>
      </c>
      <c r="D5" s="10" t="s">
        <v>699</v>
      </c>
      <c r="E5" s="10"/>
      <c r="F5" s="10"/>
      <c r="G5" s="38">
        <v>41310</v>
      </c>
      <c r="H5" s="10" t="s">
        <v>26</v>
      </c>
      <c r="I5" s="41" t="s">
        <v>23</v>
      </c>
      <c r="J5" s="29" t="s">
        <v>698</v>
      </c>
      <c r="K5" s="10" t="s">
        <v>27</v>
      </c>
      <c r="L5" s="10" t="s">
        <v>28</v>
      </c>
      <c r="M5" s="40"/>
    </row>
    <row r="6" spans="1:13" ht="70.5" customHeight="1">
      <c r="A6" s="8" t="s">
        <v>4</v>
      </c>
      <c r="B6" s="12" t="s">
        <v>5</v>
      </c>
      <c r="C6" s="12" t="s">
        <v>6</v>
      </c>
      <c r="D6" s="10" t="s">
        <v>7</v>
      </c>
      <c r="E6" s="10"/>
      <c r="F6" s="10" t="s">
        <v>29</v>
      </c>
      <c r="G6" s="38">
        <v>41865</v>
      </c>
      <c r="H6" s="10" t="s">
        <v>700</v>
      </c>
      <c r="I6" s="41" t="s">
        <v>23</v>
      </c>
      <c r="J6" s="29" t="s">
        <v>698</v>
      </c>
      <c r="K6" s="10" t="s">
        <v>30</v>
      </c>
      <c r="L6" s="10" t="s">
        <v>31</v>
      </c>
      <c r="M6" s="42"/>
    </row>
    <row r="7" spans="1:13" ht="72" customHeight="1">
      <c r="A7" s="8" t="s">
        <v>32</v>
      </c>
      <c r="B7" s="9" t="s">
        <v>33</v>
      </c>
      <c r="C7" s="9" t="s">
        <v>34</v>
      </c>
      <c r="D7" s="9" t="s">
        <v>701</v>
      </c>
      <c r="E7" s="9" t="s">
        <v>35</v>
      </c>
      <c r="F7" s="9" t="s">
        <v>702</v>
      </c>
      <c r="G7" s="1">
        <v>30153</v>
      </c>
      <c r="H7" s="9" t="s">
        <v>36</v>
      </c>
      <c r="I7" s="41" t="s">
        <v>23</v>
      </c>
      <c r="J7" s="29" t="s">
        <v>698</v>
      </c>
      <c r="K7" s="9" t="s">
        <v>703</v>
      </c>
      <c r="L7" s="9" t="s">
        <v>704</v>
      </c>
      <c r="M7" s="42" t="s">
        <v>705</v>
      </c>
    </row>
    <row r="8" spans="1:13" ht="73.5" customHeight="1">
      <c r="A8" s="8" t="s">
        <v>32</v>
      </c>
      <c r="B8" s="9" t="s">
        <v>33</v>
      </c>
      <c r="C8" s="9" t="s">
        <v>34</v>
      </c>
      <c r="D8" s="9" t="s">
        <v>706</v>
      </c>
      <c r="E8" s="9" t="s">
        <v>37</v>
      </c>
      <c r="F8" s="9" t="s">
        <v>707</v>
      </c>
      <c r="G8" s="1">
        <v>30986</v>
      </c>
      <c r="H8" s="9" t="s">
        <v>36</v>
      </c>
      <c r="I8" s="41" t="s">
        <v>23</v>
      </c>
      <c r="J8" s="29" t="s">
        <v>708</v>
      </c>
      <c r="K8" s="9" t="s">
        <v>709</v>
      </c>
      <c r="L8" s="9" t="s">
        <v>710</v>
      </c>
      <c r="M8" s="43" t="s">
        <v>711</v>
      </c>
    </row>
    <row r="9" spans="1:13" ht="67.5">
      <c r="A9" s="8" t="s">
        <v>32</v>
      </c>
      <c r="B9" s="9" t="s">
        <v>33</v>
      </c>
      <c r="C9" s="9" t="s">
        <v>34</v>
      </c>
      <c r="D9" s="9" t="s">
        <v>38</v>
      </c>
      <c r="E9" s="9" t="s">
        <v>39</v>
      </c>
      <c r="F9" s="9" t="s">
        <v>40</v>
      </c>
      <c r="G9" s="1">
        <v>36032</v>
      </c>
      <c r="H9" s="9" t="s">
        <v>41</v>
      </c>
      <c r="I9" s="41" t="s">
        <v>23</v>
      </c>
      <c r="J9" s="29" t="s">
        <v>708</v>
      </c>
      <c r="K9" s="9" t="s">
        <v>712</v>
      </c>
      <c r="L9" s="9"/>
      <c r="M9" s="42" t="s">
        <v>713</v>
      </c>
    </row>
    <row r="10" spans="1:13" ht="271.5" customHeight="1">
      <c r="A10" s="8" t="s">
        <v>714</v>
      </c>
      <c r="B10" s="9" t="s">
        <v>33</v>
      </c>
      <c r="C10" s="9" t="s">
        <v>42</v>
      </c>
      <c r="D10" s="9" t="s">
        <v>20</v>
      </c>
      <c r="E10" s="9"/>
      <c r="F10" s="9" t="s">
        <v>715</v>
      </c>
      <c r="G10" s="2">
        <v>41026</v>
      </c>
      <c r="H10" s="9" t="s">
        <v>716</v>
      </c>
      <c r="I10" s="24" t="s">
        <v>43</v>
      </c>
      <c r="J10" s="29" t="s">
        <v>708</v>
      </c>
      <c r="K10" s="9" t="s">
        <v>44</v>
      </c>
      <c r="L10" s="9" t="s">
        <v>45</v>
      </c>
      <c r="M10" s="42"/>
    </row>
    <row r="11" spans="1:13" ht="48.75" customHeight="1">
      <c r="A11" s="8" t="s">
        <v>46</v>
      </c>
      <c r="B11" s="9" t="s">
        <v>33</v>
      </c>
      <c r="C11" s="9" t="s">
        <v>47</v>
      </c>
      <c r="D11" s="9" t="s">
        <v>38</v>
      </c>
      <c r="E11" s="9"/>
      <c r="F11" s="9" t="s">
        <v>48</v>
      </c>
      <c r="G11" s="3">
        <v>41246</v>
      </c>
      <c r="H11" s="9" t="s">
        <v>49</v>
      </c>
      <c r="I11" s="41" t="s">
        <v>23</v>
      </c>
      <c r="J11" s="29" t="s">
        <v>708</v>
      </c>
      <c r="K11" s="9" t="s">
        <v>50</v>
      </c>
      <c r="L11" s="9" t="s">
        <v>51</v>
      </c>
      <c r="M11" s="42"/>
    </row>
    <row r="12" spans="1:13" ht="138" customHeight="1">
      <c r="A12" s="8" t="s">
        <v>52</v>
      </c>
      <c r="B12" s="9" t="s">
        <v>33</v>
      </c>
      <c r="C12" s="9" t="s">
        <v>53</v>
      </c>
      <c r="D12" s="9" t="s">
        <v>54</v>
      </c>
      <c r="E12" s="9" t="s">
        <v>55</v>
      </c>
      <c r="F12" s="9" t="s">
        <v>56</v>
      </c>
      <c r="G12" s="1">
        <v>41821</v>
      </c>
      <c r="H12" s="9" t="s">
        <v>57</v>
      </c>
      <c r="I12" s="24" t="s">
        <v>43</v>
      </c>
      <c r="J12" s="29" t="s">
        <v>708</v>
      </c>
      <c r="K12" s="9" t="s">
        <v>58</v>
      </c>
      <c r="L12" s="9"/>
      <c r="M12" s="42"/>
    </row>
    <row r="13" spans="1:13" ht="72" customHeight="1">
      <c r="A13" s="8" t="s">
        <v>59</v>
      </c>
      <c r="B13" s="9" t="s">
        <v>33</v>
      </c>
      <c r="C13" s="9" t="s">
        <v>60</v>
      </c>
      <c r="D13" s="9" t="s">
        <v>20</v>
      </c>
      <c r="E13" s="9" t="s">
        <v>61</v>
      </c>
      <c r="F13" s="9" t="s">
        <v>62</v>
      </c>
      <c r="G13" s="1">
        <v>40486</v>
      </c>
      <c r="H13" s="9" t="s">
        <v>63</v>
      </c>
      <c r="I13" s="24" t="s">
        <v>17</v>
      </c>
      <c r="J13" s="29" t="s">
        <v>717</v>
      </c>
      <c r="K13" s="9" t="s">
        <v>64</v>
      </c>
      <c r="L13" s="9" t="s">
        <v>65</v>
      </c>
      <c r="M13" s="44" t="s">
        <v>66</v>
      </c>
    </row>
    <row r="14" spans="1:13" ht="80.25" customHeight="1">
      <c r="A14" s="8" t="s">
        <v>67</v>
      </c>
      <c r="B14" s="9" t="s">
        <v>33</v>
      </c>
      <c r="C14" s="9" t="s">
        <v>68</v>
      </c>
      <c r="D14" s="10" t="s">
        <v>7</v>
      </c>
      <c r="E14" s="9"/>
      <c r="F14" s="9" t="s">
        <v>69</v>
      </c>
      <c r="G14" s="1">
        <v>40919</v>
      </c>
      <c r="H14" s="9" t="s">
        <v>70</v>
      </c>
      <c r="I14" s="41" t="s">
        <v>23</v>
      </c>
      <c r="J14" s="29" t="s">
        <v>717</v>
      </c>
      <c r="K14" s="9" t="s">
        <v>71</v>
      </c>
      <c r="L14" s="9" t="s">
        <v>72</v>
      </c>
      <c r="M14" s="42"/>
    </row>
    <row r="15" spans="1:13" ht="59.25" customHeight="1">
      <c r="A15" s="11" t="s">
        <v>718</v>
      </c>
      <c r="B15" s="9" t="s">
        <v>73</v>
      </c>
      <c r="C15" s="9" t="s">
        <v>74</v>
      </c>
      <c r="D15" s="10" t="s">
        <v>7</v>
      </c>
      <c r="E15" s="12"/>
      <c r="F15" s="9" t="s">
        <v>75</v>
      </c>
      <c r="G15" s="3">
        <v>37901</v>
      </c>
      <c r="H15" s="9" t="s">
        <v>76</v>
      </c>
      <c r="I15" s="41" t="s">
        <v>23</v>
      </c>
      <c r="J15" s="29" t="s">
        <v>717</v>
      </c>
      <c r="K15" s="9" t="s">
        <v>77</v>
      </c>
      <c r="L15" s="9" t="s">
        <v>78</v>
      </c>
      <c r="M15" s="45"/>
    </row>
    <row r="16" spans="1:13" ht="102" customHeight="1">
      <c r="A16" s="8" t="s">
        <v>719</v>
      </c>
      <c r="B16" s="9" t="s">
        <v>73</v>
      </c>
      <c r="C16" s="9" t="s">
        <v>79</v>
      </c>
      <c r="D16" s="9" t="s">
        <v>20</v>
      </c>
      <c r="E16" s="9" t="s">
        <v>80</v>
      </c>
      <c r="F16" s="9" t="s">
        <v>81</v>
      </c>
      <c r="G16" s="1">
        <v>36923</v>
      </c>
      <c r="H16" s="9" t="s">
        <v>82</v>
      </c>
      <c r="I16" s="24" t="s">
        <v>11</v>
      </c>
      <c r="J16" s="29" t="s">
        <v>717</v>
      </c>
      <c r="K16" s="9" t="s">
        <v>83</v>
      </c>
      <c r="L16" s="9" t="s">
        <v>84</v>
      </c>
      <c r="M16" s="43" t="s">
        <v>720</v>
      </c>
    </row>
    <row r="17" spans="1:13" ht="81" customHeight="1">
      <c r="A17" s="8" t="s">
        <v>85</v>
      </c>
      <c r="B17" s="9" t="s">
        <v>86</v>
      </c>
      <c r="C17" s="9" t="s">
        <v>86</v>
      </c>
      <c r="D17" s="10" t="s">
        <v>7</v>
      </c>
      <c r="E17" s="10" t="s">
        <v>14</v>
      </c>
      <c r="F17" s="10" t="s">
        <v>15</v>
      </c>
      <c r="G17" s="1">
        <v>39225</v>
      </c>
      <c r="H17" s="9" t="s">
        <v>87</v>
      </c>
      <c r="I17" s="41" t="s">
        <v>23</v>
      </c>
      <c r="J17" s="29" t="s">
        <v>717</v>
      </c>
      <c r="K17" s="9" t="s">
        <v>88</v>
      </c>
      <c r="L17" s="9" t="s">
        <v>89</v>
      </c>
      <c r="M17" s="46" t="s">
        <v>721</v>
      </c>
    </row>
    <row r="18" spans="1:13" ht="219.75" customHeight="1">
      <c r="A18" s="13" t="s">
        <v>722</v>
      </c>
      <c r="B18" s="9" t="s">
        <v>90</v>
      </c>
      <c r="C18" s="9" t="s">
        <v>90</v>
      </c>
      <c r="D18" s="9" t="s">
        <v>38</v>
      </c>
      <c r="E18" s="9"/>
      <c r="F18" s="9" t="s">
        <v>91</v>
      </c>
      <c r="G18" s="1">
        <v>40315</v>
      </c>
      <c r="H18" s="9" t="s">
        <v>723</v>
      </c>
      <c r="I18" s="41" t="s">
        <v>23</v>
      </c>
      <c r="J18" s="29" t="s">
        <v>708</v>
      </c>
      <c r="K18" s="9" t="s">
        <v>724</v>
      </c>
      <c r="L18" s="9" t="s">
        <v>92</v>
      </c>
      <c r="M18" s="43" t="s">
        <v>725</v>
      </c>
    </row>
    <row r="19" spans="1:13" ht="198.75" customHeight="1">
      <c r="A19" s="8" t="s">
        <v>93</v>
      </c>
      <c r="B19" s="9" t="s">
        <v>90</v>
      </c>
      <c r="C19" s="9" t="s">
        <v>94</v>
      </c>
      <c r="D19" s="9" t="s">
        <v>726</v>
      </c>
      <c r="E19" s="9" t="s">
        <v>95</v>
      </c>
      <c r="F19" s="9" t="s">
        <v>96</v>
      </c>
      <c r="G19" s="1">
        <v>38659</v>
      </c>
      <c r="H19" s="9" t="s">
        <v>97</v>
      </c>
      <c r="I19" s="41" t="s">
        <v>23</v>
      </c>
      <c r="J19" s="29" t="s">
        <v>708</v>
      </c>
      <c r="K19" s="9" t="s">
        <v>98</v>
      </c>
      <c r="L19" s="9" t="s">
        <v>99</v>
      </c>
      <c r="M19" s="43" t="s">
        <v>727</v>
      </c>
    </row>
    <row r="20" spans="1:13" ht="46.5" customHeight="1">
      <c r="A20" s="8" t="s">
        <v>103</v>
      </c>
      <c r="B20" s="9" t="s">
        <v>90</v>
      </c>
      <c r="C20" s="9" t="s">
        <v>104</v>
      </c>
      <c r="D20" s="9" t="s">
        <v>706</v>
      </c>
      <c r="E20" s="9" t="s">
        <v>105</v>
      </c>
      <c r="F20" s="9" t="s">
        <v>728</v>
      </c>
      <c r="G20" s="1">
        <v>34204</v>
      </c>
      <c r="H20" s="9" t="s">
        <v>106</v>
      </c>
      <c r="I20" s="41" t="s">
        <v>23</v>
      </c>
      <c r="J20" s="29" t="s">
        <v>708</v>
      </c>
      <c r="K20" s="9" t="s">
        <v>107</v>
      </c>
      <c r="L20" s="9" t="s">
        <v>108</v>
      </c>
      <c r="M20" s="42"/>
    </row>
    <row r="21" spans="1:13" ht="44.25" customHeight="1">
      <c r="A21" s="8" t="s">
        <v>103</v>
      </c>
      <c r="B21" s="9" t="s">
        <v>90</v>
      </c>
      <c r="C21" s="9" t="s">
        <v>104</v>
      </c>
      <c r="D21" s="9" t="s">
        <v>729</v>
      </c>
      <c r="E21" s="9"/>
      <c r="F21" s="9" t="s">
        <v>109</v>
      </c>
      <c r="G21" s="1">
        <v>41570</v>
      </c>
      <c r="H21" s="9" t="s">
        <v>110</v>
      </c>
      <c r="I21" s="24" t="s">
        <v>111</v>
      </c>
      <c r="J21" s="29" t="s">
        <v>708</v>
      </c>
      <c r="K21" s="9" t="s">
        <v>112</v>
      </c>
      <c r="L21" s="9"/>
      <c r="M21" s="42"/>
    </row>
    <row r="22" spans="1:13" ht="123" customHeight="1">
      <c r="A22" s="8" t="s">
        <v>113</v>
      </c>
      <c r="B22" s="9" t="s">
        <v>114</v>
      </c>
      <c r="C22" s="9" t="s">
        <v>114</v>
      </c>
      <c r="D22" s="10" t="s">
        <v>7</v>
      </c>
      <c r="E22" s="9"/>
      <c r="F22" s="9" t="s">
        <v>115</v>
      </c>
      <c r="G22" s="1">
        <v>36027</v>
      </c>
      <c r="H22" s="9" t="s">
        <v>116</v>
      </c>
      <c r="I22" s="25" t="s">
        <v>117</v>
      </c>
      <c r="J22" s="24" t="s">
        <v>730</v>
      </c>
      <c r="K22" s="9" t="s">
        <v>118</v>
      </c>
      <c r="L22" s="9" t="s">
        <v>119</v>
      </c>
      <c r="M22" s="42"/>
    </row>
    <row r="23" spans="1:13" ht="103.5" customHeight="1">
      <c r="A23" s="8" t="s">
        <v>113</v>
      </c>
      <c r="B23" s="9" t="s">
        <v>114</v>
      </c>
      <c r="C23" s="9" t="s">
        <v>114</v>
      </c>
      <c r="D23" s="10" t="s">
        <v>7</v>
      </c>
      <c r="E23" s="9"/>
      <c r="F23" s="9" t="s">
        <v>120</v>
      </c>
      <c r="G23" s="1">
        <v>41115</v>
      </c>
      <c r="H23" s="9" t="s">
        <v>731</v>
      </c>
      <c r="I23" s="25" t="s">
        <v>121</v>
      </c>
      <c r="J23" s="24" t="s">
        <v>730</v>
      </c>
      <c r="K23" s="9" t="s">
        <v>732</v>
      </c>
      <c r="L23" s="9" t="s">
        <v>122</v>
      </c>
      <c r="M23" s="42"/>
    </row>
    <row r="24" spans="1:13" ht="179.25" customHeight="1">
      <c r="A24" s="8" t="s">
        <v>124</v>
      </c>
      <c r="B24" s="9" t="s">
        <v>123</v>
      </c>
      <c r="C24" s="9" t="s">
        <v>125</v>
      </c>
      <c r="D24" s="9" t="s">
        <v>20</v>
      </c>
      <c r="E24" s="9"/>
      <c r="F24" s="9" t="s">
        <v>687</v>
      </c>
      <c r="G24" s="1">
        <v>36448</v>
      </c>
      <c r="H24" s="9" t="s">
        <v>126</v>
      </c>
      <c r="I24" s="24" t="s">
        <v>127</v>
      </c>
      <c r="J24" s="29" t="s">
        <v>708</v>
      </c>
      <c r="K24" s="9" t="s">
        <v>128</v>
      </c>
      <c r="L24" s="9" t="s">
        <v>129</v>
      </c>
      <c r="M24" s="42"/>
    </row>
    <row r="25" spans="1:13" ht="166.5" customHeight="1">
      <c r="A25" s="8" t="s">
        <v>130</v>
      </c>
      <c r="B25" s="10" t="s">
        <v>131</v>
      </c>
      <c r="C25" s="10" t="s">
        <v>132</v>
      </c>
      <c r="D25" s="9" t="s">
        <v>20</v>
      </c>
      <c r="E25" s="10" t="s">
        <v>733</v>
      </c>
      <c r="F25" s="10" t="s">
        <v>133</v>
      </c>
      <c r="G25" s="38">
        <v>39829</v>
      </c>
      <c r="H25" s="10" t="s">
        <v>134</v>
      </c>
      <c r="I25" s="41" t="s">
        <v>23</v>
      </c>
      <c r="J25" s="29" t="s">
        <v>708</v>
      </c>
      <c r="K25" s="10" t="s">
        <v>135</v>
      </c>
      <c r="L25" s="10" t="s">
        <v>136</v>
      </c>
      <c r="M25" s="39"/>
    </row>
    <row r="26" spans="1:13" ht="105" customHeight="1">
      <c r="A26" s="8" t="s">
        <v>130</v>
      </c>
      <c r="B26" s="9" t="s">
        <v>131</v>
      </c>
      <c r="C26" s="9" t="s">
        <v>132</v>
      </c>
      <c r="D26" s="9" t="s">
        <v>100</v>
      </c>
      <c r="E26" s="9"/>
      <c r="F26" s="9" t="s">
        <v>101</v>
      </c>
      <c r="G26" s="38">
        <v>40128</v>
      </c>
      <c r="H26" s="9" t="s">
        <v>134</v>
      </c>
      <c r="I26" s="41" t="s">
        <v>23</v>
      </c>
      <c r="J26" s="29" t="s">
        <v>708</v>
      </c>
      <c r="K26" s="9" t="s">
        <v>137</v>
      </c>
      <c r="L26" s="10" t="s">
        <v>138</v>
      </c>
      <c r="M26" s="47"/>
    </row>
    <row r="27" spans="1:13" ht="98.25" customHeight="1">
      <c r="A27" s="8" t="s">
        <v>139</v>
      </c>
      <c r="B27" s="9" t="s">
        <v>140</v>
      </c>
      <c r="C27" s="9" t="s">
        <v>140</v>
      </c>
      <c r="D27" s="9" t="s">
        <v>100</v>
      </c>
      <c r="E27" s="9"/>
      <c r="F27" s="9" t="s">
        <v>141</v>
      </c>
      <c r="G27" s="1">
        <v>41260</v>
      </c>
      <c r="H27" s="9" t="s">
        <v>142</v>
      </c>
      <c r="I27" s="25" t="s">
        <v>734</v>
      </c>
      <c r="J27" s="24" t="s">
        <v>735</v>
      </c>
      <c r="K27" s="9" t="s">
        <v>143</v>
      </c>
      <c r="L27" s="9" t="s">
        <v>736</v>
      </c>
      <c r="M27" s="43" t="s">
        <v>737</v>
      </c>
    </row>
    <row r="28" spans="1:13" ht="131.25" customHeight="1">
      <c r="A28" s="8" t="s">
        <v>139</v>
      </c>
      <c r="B28" s="9" t="s">
        <v>140</v>
      </c>
      <c r="C28" s="9" t="s">
        <v>140</v>
      </c>
      <c r="D28" s="9" t="s">
        <v>100</v>
      </c>
      <c r="E28" s="9"/>
      <c r="F28" s="9" t="s">
        <v>738</v>
      </c>
      <c r="G28" s="1">
        <v>41261</v>
      </c>
      <c r="H28" s="9" t="s">
        <v>142</v>
      </c>
      <c r="I28" s="25" t="s">
        <v>734</v>
      </c>
      <c r="J28" s="24" t="s">
        <v>735</v>
      </c>
      <c r="K28" s="9" t="s">
        <v>143</v>
      </c>
      <c r="L28" s="9" t="s">
        <v>739</v>
      </c>
      <c r="M28" s="43" t="s">
        <v>737</v>
      </c>
    </row>
    <row r="29" spans="1:13" ht="60" customHeight="1">
      <c r="A29" s="8" t="s">
        <v>139</v>
      </c>
      <c r="B29" s="9" t="s">
        <v>140</v>
      </c>
      <c r="C29" s="9" t="s">
        <v>140</v>
      </c>
      <c r="D29" s="9" t="s">
        <v>100</v>
      </c>
      <c r="E29" s="9"/>
      <c r="F29" s="9" t="s">
        <v>144</v>
      </c>
      <c r="G29" s="1">
        <v>41337</v>
      </c>
      <c r="H29" s="9" t="s">
        <v>142</v>
      </c>
      <c r="I29" s="25" t="s">
        <v>734</v>
      </c>
      <c r="J29" s="24" t="s">
        <v>735</v>
      </c>
      <c r="K29" s="9" t="s">
        <v>145</v>
      </c>
      <c r="L29" s="9" t="s">
        <v>740</v>
      </c>
      <c r="M29" s="43" t="s">
        <v>146</v>
      </c>
    </row>
    <row r="30" spans="1:13" ht="113.25" customHeight="1">
      <c r="A30" s="8" t="s">
        <v>147</v>
      </c>
      <c r="B30" s="9" t="s">
        <v>140</v>
      </c>
      <c r="C30" s="9" t="s">
        <v>148</v>
      </c>
      <c r="D30" s="9" t="s">
        <v>100</v>
      </c>
      <c r="E30" s="9" t="s">
        <v>149</v>
      </c>
      <c r="F30" s="9" t="s">
        <v>150</v>
      </c>
      <c r="G30" s="1">
        <v>41950</v>
      </c>
      <c r="H30" s="9" t="s">
        <v>151</v>
      </c>
      <c r="I30" s="41" t="s">
        <v>23</v>
      </c>
      <c r="J30" s="29" t="s">
        <v>708</v>
      </c>
      <c r="K30" s="9" t="s">
        <v>741</v>
      </c>
      <c r="L30" s="9" t="s">
        <v>152</v>
      </c>
      <c r="M30" s="42"/>
    </row>
    <row r="31" spans="1:13" ht="86.25" customHeight="1">
      <c r="A31" s="8" t="s">
        <v>153</v>
      </c>
      <c r="B31" s="9" t="s">
        <v>140</v>
      </c>
      <c r="C31" s="9" t="s">
        <v>154</v>
      </c>
      <c r="D31" s="9" t="s">
        <v>20</v>
      </c>
      <c r="E31" s="9" t="s">
        <v>155</v>
      </c>
      <c r="F31" s="9" t="s">
        <v>156</v>
      </c>
      <c r="G31" s="1">
        <v>41243</v>
      </c>
      <c r="H31" s="9" t="s">
        <v>742</v>
      </c>
      <c r="I31" s="24" t="s">
        <v>17</v>
      </c>
      <c r="J31" s="29" t="s">
        <v>708</v>
      </c>
      <c r="K31" s="9" t="s">
        <v>157</v>
      </c>
      <c r="L31" s="14" t="s">
        <v>158</v>
      </c>
      <c r="M31" s="43" t="s">
        <v>743</v>
      </c>
    </row>
    <row r="32" spans="1:13" ht="201.75" customHeight="1">
      <c r="A32" s="8" t="s">
        <v>161</v>
      </c>
      <c r="B32" s="9" t="s">
        <v>160</v>
      </c>
      <c r="C32" s="9" t="s">
        <v>162</v>
      </c>
      <c r="D32" s="9" t="s">
        <v>164</v>
      </c>
      <c r="E32" s="9" t="s">
        <v>165</v>
      </c>
      <c r="F32" s="9" t="s">
        <v>166</v>
      </c>
      <c r="G32" s="1">
        <v>41204</v>
      </c>
      <c r="H32" s="9" t="s">
        <v>744</v>
      </c>
      <c r="I32" s="25" t="s">
        <v>167</v>
      </c>
      <c r="J32" s="24" t="s">
        <v>11</v>
      </c>
      <c r="K32" s="9" t="s">
        <v>745</v>
      </c>
      <c r="L32" s="9" t="s">
        <v>168</v>
      </c>
      <c r="M32" s="43" t="s">
        <v>746</v>
      </c>
    </row>
    <row r="33" spans="1:13" ht="218.25" customHeight="1">
      <c r="A33" s="8" t="s">
        <v>169</v>
      </c>
      <c r="B33" s="9" t="s">
        <v>160</v>
      </c>
      <c r="C33" s="9" t="s">
        <v>170</v>
      </c>
      <c r="D33" s="9" t="s">
        <v>747</v>
      </c>
      <c r="E33" s="9"/>
      <c r="F33" s="9"/>
      <c r="G33" s="1">
        <v>41990</v>
      </c>
      <c r="H33" s="9" t="s">
        <v>171</v>
      </c>
      <c r="I33" s="24" t="s">
        <v>127</v>
      </c>
      <c r="J33" s="29" t="s">
        <v>708</v>
      </c>
      <c r="K33" s="9" t="s">
        <v>172</v>
      </c>
      <c r="L33" s="9"/>
      <c r="M33" s="42" t="s">
        <v>748</v>
      </c>
    </row>
    <row r="34" spans="1:13" ht="119.25" customHeight="1">
      <c r="A34" s="8" t="s">
        <v>173</v>
      </c>
      <c r="B34" s="12" t="s">
        <v>174</v>
      </c>
      <c r="C34" s="12" t="s">
        <v>175</v>
      </c>
      <c r="D34" s="9" t="s">
        <v>176</v>
      </c>
      <c r="E34" s="9" t="s">
        <v>177</v>
      </c>
      <c r="F34" s="9" t="s">
        <v>178</v>
      </c>
      <c r="G34" s="1">
        <v>41942</v>
      </c>
      <c r="H34" s="9" t="s">
        <v>179</v>
      </c>
      <c r="I34" s="24" t="s">
        <v>43</v>
      </c>
      <c r="J34" s="29" t="s">
        <v>749</v>
      </c>
      <c r="K34" s="9" t="s">
        <v>180</v>
      </c>
      <c r="L34" s="9" t="s">
        <v>181</v>
      </c>
      <c r="M34" s="43" t="s">
        <v>182</v>
      </c>
    </row>
    <row r="35" spans="1:13" ht="52.5" customHeight="1">
      <c r="A35" s="8" t="s">
        <v>183</v>
      </c>
      <c r="B35" s="9" t="s">
        <v>184</v>
      </c>
      <c r="C35" s="9" t="s">
        <v>185</v>
      </c>
      <c r="D35" s="10" t="s">
        <v>7</v>
      </c>
      <c r="E35" s="9" t="s">
        <v>186</v>
      </c>
      <c r="F35" s="9" t="s">
        <v>15</v>
      </c>
      <c r="G35" s="1">
        <v>40114</v>
      </c>
      <c r="H35" s="9" t="s">
        <v>187</v>
      </c>
      <c r="I35" s="24" t="s">
        <v>11</v>
      </c>
      <c r="J35" s="29" t="s">
        <v>749</v>
      </c>
      <c r="K35" s="9" t="s">
        <v>188</v>
      </c>
      <c r="L35" s="9" t="s">
        <v>189</v>
      </c>
      <c r="M35" s="42"/>
    </row>
    <row r="36" spans="1:13" ht="100.5" customHeight="1">
      <c r="A36" s="8" t="s">
        <v>190</v>
      </c>
      <c r="B36" s="9" t="s">
        <v>191</v>
      </c>
      <c r="C36" s="9" t="s">
        <v>192</v>
      </c>
      <c r="D36" s="9" t="s">
        <v>100</v>
      </c>
      <c r="E36" s="9"/>
      <c r="F36" s="9" t="s">
        <v>193</v>
      </c>
      <c r="G36" s="1">
        <v>41241</v>
      </c>
      <c r="H36" s="9" t="s">
        <v>194</v>
      </c>
      <c r="I36" s="24" t="s">
        <v>43</v>
      </c>
      <c r="J36" s="29" t="s">
        <v>749</v>
      </c>
      <c r="K36" s="9" t="s">
        <v>195</v>
      </c>
      <c r="L36" s="9" t="s">
        <v>196</v>
      </c>
      <c r="M36" s="43" t="s">
        <v>197</v>
      </c>
    </row>
    <row r="37" spans="1:13" ht="116.25" customHeight="1">
      <c r="A37" s="8" t="s">
        <v>750</v>
      </c>
      <c r="B37" s="9" t="s">
        <v>184</v>
      </c>
      <c r="C37" s="9" t="s">
        <v>198</v>
      </c>
      <c r="D37" s="9" t="s">
        <v>164</v>
      </c>
      <c r="E37" s="9" t="s">
        <v>199</v>
      </c>
      <c r="F37" s="9" t="s">
        <v>200</v>
      </c>
      <c r="G37" s="1">
        <v>39925</v>
      </c>
      <c r="H37" s="9" t="s">
        <v>201</v>
      </c>
      <c r="I37" s="41" t="s">
        <v>23</v>
      </c>
      <c r="J37" s="29" t="s">
        <v>749</v>
      </c>
      <c r="K37" s="9" t="s">
        <v>202</v>
      </c>
      <c r="L37" s="9" t="s">
        <v>203</v>
      </c>
      <c r="M37" s="42" t="s">
        <v>751</v>
      </c>
    </row>
    <row r="38" spans="1:13" ht="87" customHeight="1">
      <c r="A38" s="8" t="s">
        <v>204</v>
      </c>
      <c r="B38" s="9" t="s">
        <v>205</v>
      </c>
      <c r="C38" s="9" t="s">
        <v>205</v>
      </c>
      <c r="D38" s="9" t="s">
        <v>752</v>
      </c>
      <c r="E38" s="9"/>
      <c r="F38" s="15" t="s">
        <v>206</v>
      </c>
      <c r="G38" s="1">
        <v>41766</v>
      </c>
      <c r="H38" s="9" t="s">
        <v>207</v>
      </c>
      <c r="I38" s="24" t="s">
        <v>127</v>
      </c>
      <c r="J38" s="29" t="s">
        <v>749</v>
      </c>
      <c r="K38" s="9" t="s">
        <v>753</v>
      </c>
      <c r="L38" s="9"/>
      <c r="M38" s="42"/>
    </row>
    <row r="39" spans="1:13" ht="75" customHeight="1">
      <c r="A39" s="8" t="s">
        <v>204</v>
      </c>
      <c r="B39" s="9" t="s">
        <v>205</v>
      </c>
      <c r="C39" s="9" t="s">
        <v>205</v>
      </c>
      <c r="D39" s="9" t="s">
        <v>754</v>
      </c>
      <c r="E39" s="9" t="s">
        <v>208</v>
      </c>
      <c r="F39" s="15" t="s">
        <v>96</v>
      </c>
      <c r="G39" s="1">
        <v>41928</v>
      </c>
      <c r="H39" s="9" t="s">
        <v>209</v>
      </c>
      <c r="I39" s="24" t="s">
        <v>127</v>
      </c>
      <c r="J39" s="29" t="s">
        <v>749</v>
      </c>
      <c r="K39" s="9" t="s">
        <v>755</v>
      </c>
      <c r="L39" s="9"/>
      <c r="M39" s="42"/>
    </row>
    <row r="40" spans="1:13" ht="64.5" customHeight="1">
      <c r="A40" s="8" t="s">
        <v>204</v>
      </c>
      <c r="B40" s="20" t="s">
        <v>205</v>
      </c>
      <c r="C40" s="20" t="s">
        <v>205</v>
      </c>
      <c r="D40" s="20" t="s">
        <v>756</v>
      </c>
      <c r="E40" s="20"/>
      <c r="F40" s="48" t="s">
        <v>210</v>
      </c>
      <c r="G40" s="49">
        <v>41934</v>
      </c>
      <c r="H40" s="20" t="s">
        <v>211</v>
      </c>
      <c r="I40" s="50" t="s">
        <v>212</v>
      </c>
      <c r="J40" s="29" t="s">
        <v>757</v>
      </c>
      <c r="K40" s="20" t="s">
        <v>213</v>
      </c>
      <c r="L40" s="20" t="s">
        <v>214</v>
      </c>
      <c r="M40" s="51" t="s">
        <v>758</v>
      </c>
    </row>
    <row r="41" spans="1:13" ht="48.75" customHeight="1">
      <c r="A41" s="8" t="s">
        <v>215</v>
      </c>
      <c r="B41" s="9" t="s">
        <v>216</v>
      </c>
      <c r="C41" s="9" t="s">
        <v>217</v>
      </c>
      <c r="D41" s="9" t="s">
        <v>759</v>
      </c>
      <c r="E41" s="9" t="s">
        <v>218</v>
      </c>
      <c r="F41" s="9" t="s">
        <v>219</v>
      </c>
      <c r="G41" s="1">
        <v>37004</v>
      </c>
      <c r="H41" s="9" t="s">
        <v>220</v>
      </c>
      <c r="I41" s="24" t="s">
        <v>43</v>
      </c>
      <c r="J41" s="29" t="s">
        <v>757</v>
      </c>
      <c r="K41" s="9" t="s">
        <v>221</v>
      </c>
      <c r="L41" s="9" t="s">
        <v>222</v>
      </c>
      <c r="M41" s="42"/>
    </row>
    <row r="42" spans="1:13" ht="93" customHeight="1">
      <c r="A42" s="8" t="s">
        <v>215</v>
      </c>
      <c r="B42" s="9" t="s">
        <v>216</v>
      </c>
      <c r="C42" s="9" t="s">
        <v>217</v>
      </c>
      <c r="D42" s="9" t="s">
        <v>20</v>
      </c>
      <c r="E42" s="9" t="s">
        <v>223</v>
      </c>
      <c r="F42" s="9" t="s">
        <v>224</v>
      </c>
      <c r="G42" s="1">
        <v>41478</v>
      </c>
      <c r="H42" s="9" t="s">
        <v>760</v>
      </c>
      <c r="I42" s="24" t="s">
        <v>127</v>
      </c>
      <c r="J42" s="24" t="s">
        <v>17</v>
      </c>
      <c r="K42" s="9" t="s">
        <v>225</v>
      </c>
      <c r="L42" s="9" t="s">
        <v>226</v>
      </c>
      <c r="M42" s="42"/>
    </row>
    <row r="43" spans="1:13" ht="104.25" customHeight="1">
      <c r="A43" s="8" t="s">
        <v>215</v>
      </c>
      <c r="B43" s="9" t="s">
        <v>216</v>
      </c>
      <c r="C43" s="9" t="s">
        <v>217</v>
      </c>
      <c r="D43" s="9" t="s">
        <v>761</v>
      </c>
      <c r="E43" s="9" t="s">
        <v>227</v>
      </c>
      <c r="F43" s="9" t="s">
        <v>228</v>
      </c>
      <c r="G43" s="1">
        <v>41902</v>
      </c>
      <c r="H43" s="9" t="s">
        <v>760</v>
      </c>
      <c r="I43" s="24" t="s">
        <v>127</v>
      </c>
      <c r="J43" s="24" t="s">
        <v>17</v>
      </c>
      <c r="K43" s="9" t="s">
        <v>229</v>
      </c>
      <c r="L43" s="9" t="s">
        <v>230</v>
      </c>
      <c r="M43" s="42"/>
    </row>
    <row r="44" spans="1:13" ht="111.75" customHeight="1">
      <c r="A44" s="8" t="s">
        <v>231</v>
      </c>
      <c r="B44" s="9" t="s">
        <v>205</v>
      </c>
      <c r="C44" s="9" t="s">
        <v>232</v>
      </c>
      <c r="D44" s="9" t="s">
        <v>762</v>
      </c>
      <c r="E44" s="9" t="s">
        <v>233</v>
      </c>
      <c r="F44" s="9" t="s">
        <v>763</v>
      </c>
      <c r="G44" s="1">
        <v>41945</v>
      </c>
      <c r="H44" s="9" t="s">
        <v>234</v>
      </c>
      <c r="I44" s="41" t="s">
        <v>23</v>
      </c>
      <c r="J44" s="29" t="s">
        <v>708</v>
      </c>
      <c r="K44" s="9" t="s">
        <v>235</v>
      </c>
      <c r="L44" s="9" t="s">
        <v>236</v>
      </c>
      <c r="M44" s="42" t="s">
        <v>764</v>
      </c>
    </row>
    <row r="45" spans="1:13" ht="69" customHeight="1">
      <c r="A45" s="8" t="s">
        <v>238</v>
      </c>
      <c r="B45" s="9" t="s">
        <v>239</v>
      </c>
      <c r="C45" s="9" t="s">
        <v>240</v>
      </c>
      <c r="D45" s="10" t="s">
        <v>7</v>
      </c>
      <c r="E45" s="9" t="s">
        <v>241</v>
      </c>
      <c r="F45" s="9" t="s">
        <v>242</v>
      </c>
      <c r="G45" s="1">
        <v>36126</v>
      </c>
      <c r="H45" s="9" t="s">
        <v>243</v>
      </c>
      <c r="I45" s="50" t="s">
        <v>212</v>
      </c>
      <c r="J45" s="29" t="s">
        <v>698</v>
      </c>
      <c r="K45" s="9" t="s">
        <v>244</v>
      </c>
      <c r="L45" s="9"/>
      <c r="M45" s="42"/>
    </row>
    <row r="46" spans="1:13" ht="141.75" customHeight="1">
      <c r="A46" s="8" t="s">
        <v>245</v>
      </c>
      <c r="B46" s="9" t="s">
        <v>237</v>
      </c>
      <c r="C46" s="9" t="s">
        <v>246</v>
      </c>
      <c r="D46" s="9" t="s">
        <v>765</v>
      </c>
      <c r="E46" s="9" t="s">
        <v>247</v>
      </c>
      <c r="F46" s="9" t="s">
        <v>688</v>
      </c>
      <c r="G46" s="1">
        <v>37531</v>
      </c>
      <c r="H46" s="9" t="s">
        <v>134</v>
      </c>
      <c r="I46" s="24" t="s">
        <v>43</v>
      </c>
      <c r="J46" s="29" t="s">
        <v>698</v>
      </c>
      <c r="K46" s="9" t="s">
        <v>248</v>
      </c>
      <c r="L46" s="9" t="s">
        <v>249</v>
      </c>
      <c r="M46" s="42"/>
    </row>
    <row r="47" spans="1:13" ht="234" customHeight="1">
      <c r="A47" s="8" t="s">
        <v>250</v>
      </c>
      <c r="B47" s="12" t="s">
        <v>251</v>
      </c>
      <c r="C47" s="12" t="s">
        <v>251</v>
      </c>
      <c r="D47" s="9" t="s">
        <v>766</v>
      </c>
      <c r="E47" s="9" t="s">
        <v>767</v>
      </c>
      <c r="F47" s="9" t="s">
        <v>768</v>
      </c>
      <c r="G47" s="1">
        <v>40112</v>
      </c>
      <c r="H47" s="16" t="s">
        <v>769</v>
      </c>
      <c r="I47" s="24" t="s">
        <v>770</v>
      </c>
      <c r="J47" s="29" t="s">
        <v>771</v>
      </c>
      <c r="K47" s="58" t="s">
        <v>772</v>
      </c>
      <c r="L47" s="58" t="s">
        <v>677</v>
      </c>
      <c r="M47" s="60" t="s">
        <v>773</v>
      </c>
    </row>
    <row r="48" spans="1:13" ht="234" customHeight="1">
      <c r="A48" s="8" t="s">
        <v>250</v>
      </c>
      <c r="B48" s="12" t="s">
        <v>251</v>
      </c>
      <c r="C48" s="12" t="s">
        <v>251</v>
      </c>
      <c r="D48" s="9" t="s">
        <v>766</v>
      </c>
      <c r="E48" s="9" t="s">
        <v>252</v>
      </c>
      <c r="F48" s="9" t="s">
        <v>774</v>
      </c>
      <c r="G48" s="1">
        <v>40113</v>
      </c>
      <c r="H48" s="16" t="s">
        <v>775</v>
      </c>
      <c r="I48" s="24" t="s">
        <v>770</v>
      </c>
      <c r="J48" s="29" t="s">
        <v>771</v>
      </c>
      <c r="K48" s="59"/>
      <c r="L48" s="59"/>
      <c r="M48" s="61"/>
    </row>
    <row r="49" spans="1:13" ht="171.75" customHeight="1">
      <c r="A49" s="8" t="s">
        <v>253</v>
      </c>
      <c r="B49" s="9" t="s">
        <v>254</v>
      </c>
      <c r="C49" s="9" t="s">
        <v>255</v>
      </c>
      <c r="D49" s="9" t="s">
        <v>20</v>
      </c>
      <c r="E49" s="9" t="s">
        <v>256</v>
      </c>
      <c r="F49" s="9" t="s">
        <v>257</v>
      </c>
      <c r="G49" s="1">
        <v>37371</v>
      </c>
      <c r="H49" s="9" t="s">
        <v>258</v>
      </c>
      <c r="I49" s="24" t="s">
        <v>259</v>
      </c>
      <c r="J49" s="29" t="s">
        <v>771</v>
      </c>
      <c r="K49" s="9" t="s">
        <v>260</v>
      </c>
      <c r="L49" s="9" t="s">
        <v>261</v>
      </c>
      <c r="M49" s="42"/>
    </row>
    <row r="50" spans="1:13" ht="85.5" customHeight="1">
      <c r="A50" s="8" t="s">
        <v>776</v>
      </c>
      <c r="B50" s="9" t="s">
        <v>262</v>
      </c>
      <c r="C50" s="9" t="s">
        <v>262</v>
      </c>
      <c r="D50" s="9" t="s">
        <v>100</v>
      </c>
      <c r="E50" s="9"/>
      <c r="F50" s="9" t="s">
        <v>263</v>
      </c>
      <c r="G50" s="4">
        <v>41214</v>
      </c>
      <c r="H50" s="16" t="s">
        <v>264</v>
      </c>
      <c r="I50" s="41" t="s">
        <v>23</v>
      </c>
      <c r="J50" s="29" t="s">
        <v>771</v>
      </c>
      <c r="K50" s="16" t="s">
        <v>265</v>
      </c>
      <c r="L50" s="16" t="s">
        <v>266</v>
      </c>
      <c r="M50" s="52"/>
    </row>
    <row r="51" spans="1:13" ht="83.25" customHeight="1">
      <c r="A51" s="8" t="s">
        <v>776</v>
      </c>
      <c r="B51" s="9" t="s">
        <v>262</v>
      </c>
      <c r="C51" s="9" t="s">
        <v>262</v>
      </c>
      <c r="D51" s="9" t="s">
        <v>100</v>
      </c>
      <c r="E51" s="9"/>
      <c r="F51" s="9" t="s">
        <v>267</v>
      </c>
      <c r="G51" s="4">
        <v>41215</v>
      </c>
      <c r="H51" s="16" t="s">
        <v>268</v>
      </c>
      <c r="I51" s="41" t="s">
        <v>23</v>
      </c>
      <c r="J51" s="29" t="s">
        <v>771</v>
      </c>
      <c r="K51" s="16" t="s">
        <v>269</v>
      </c>
      <c r="L51" s="16" t="s">
        <v>270</v>
      </c>
      <c r="M51" s="52"/>
    </row>
    <row r="52" spans="1:13" ht="123.75" customHeight="1">
      <c r="A52" s="8" t="s">
        <v>271</v>
      </c>
      <c r="B52" s="9" t="s">
        <v>262</v>
      </c>
      <c r="C52" s="9" t="s">
        <v>272</v>
      </c>
      <c r="D52" s="9" t="s">
        <v>777</v>
      </c>
      <c r="E52" s="9"/>
      <c r="F52" s="9" t="s">
        <v>273</v>
      </c>
      <c r="G52" s="1">
        <v>37519</v>
      </c>
      <c r="H52" s="9" t="s">
        <v>274</v>
      </c>
      <c r="I52" s="24" t="s">
        <v>127</v>
      </c>
      <c r="J52" s="29" t="s">
        <v>771</v>
      </c>
      <c r="K52" s="9" t="s">
        <v>778</v>
      </c>
      <c r="L52" s="9" t="s">
        <v>678</v>
      </c>
      <c r="M52" s="42"/>
    </row>
    <row r="53" spans="1:13" ht="210.75" customHeight="1">
      <c r="A53" s="8" t="s">
        <v>275</v>
      </c>
      <c r="B53" s="9" t="s">
        <v>262</v>
      </c>
      <c r="C53" s="9" t="s">
        <v>276</v>
      </c>
      <c r="D53" s="9" t="s">
        <v>779</v>
      </c>
      <c r="E53" s="9" t="s">
        <v>277</v>
      </c>
      <c r="F53" s="9" t="s">
        <v>278</v>
      </c>
      <c r="G53" s="1">
        <v>40844</v>
      </c>
      <c r="H53" s="9" t="s">
        <v>279</v>
      </c>
      <c r="I53" s="24" t="s">
        <v>43</v>
      </c>
      <c r="J53" s="29" t="s">
        <v>708</v>
      </c>
      <c r="K53" s="9" t="s">
        <v>280</v>
      </c>
      <c r="L53" s="9" t="s">
        <v>281</v>
      </c>
      <c r="M53" s="42" t="s">
        <v>282</v>
      </c>
    </row>
    <row r="54" spans="1:13" ht="251.25" customHeight="1">
      <c r="A54" s="8" t="s">
        <v>283</v>
      </c>
      <c r="B54" s="9" t="s">
        <v>262</v>
      </c>
      <c r="C54" s="9" t="s">
        <v>284</v>
      </c>
      <c r="D54" s="9" t="s">
        <v>780</v>
      </c>
      <c r="E54" s="9"/>
      <c r="F54" s="9" t="s">
        <v>285</v>
      </c>
      <c r="G54" s="1">
        <v>40567</v>
      </c>
      <c r="H54" s="9" t="s">
        <v>286</v>
      </c>
      <c r="I54" s="24" t="s">
        <v>17</v>
      </c>
      <c r="J54" s="29" t="s">
        <v>708</v>
      </c>
      <c r="K54" s="9" t="s">
        <v>781</v>
      </c>
      <c r="L54" s="9" t="s">
        <v>287</v>
      </c>
      <c r="M54" s="43" t="s">
        <v>782</v>
      </c>
    </row>
    <row r="55" spans="1:13" ht="173.25" customHeight="1">
      <c r="A55" s="8" t="s">
        <v>288</v>
      </c>
      <c r="B55" s="9" t="s">
        <v>289</v>
      </c>
      <c r="C55" s="9" t="s">
        <v>290</v>
      </c>
      <c r="D55" s="9" t="s">
        <v>100</v>
      </c>
      <c r="E55" s="9"/>
      <c r="F55" s="9" t="s">
        <v>291</v>
      </c>
      <c r="G55" s="1">
        <v>41409</v>
      </c>
      <c r="H55" s="9" t="s">
        <v>783</v>
      </c>
      <c r="I55" s="41" t="s">
        <v>23</v>
      </c>
      <c r="J55" s="29" t="s">
        <v>708</v>
      </c>
      <c r="K55" s="9" t="s">
        <v>292</v>
      </c>
      <c r="L55" s="9" t="s">
        <v>293</v>
      </c>
      <c r="M55" s="43" t="s">
        <v>784</v>
      </c>
    </row>
    <row r="56" spans="1:13" ht="111" customHeight="1">
      <c r="A56" s="8" t="s">
        <v>294</v>
      </c>
      <c r="B56" s="9" t="s">
        <v>295</v>
      </c>
      <c r="C56" s="9" t="s">
        <v>296</v>
      </c>
      <c r="D56" s="9" t="s">
        <v>164</v>
      </c>
      <c r="E56" s="9" t="s">
        <v>297</v>
      </c>
      <c r="F56" s="9" t="s">
        <v>298</v>
      </c>
      <c r="G56" s="1">
        <v>41950</v>
      </c>
      <c r="H56" s="9" t="s">
        <v>299</v>
      </c>
      <c r="I56" s="41" t="s">
        <v>23</v>
      </c>
      <c r="J56" s="29" t="s">
        <v>708</v>
      </c>
      <c r="K56" s="9" t="s">
        <v>300</v>
      </c>
      <c r="L56" s="9"/>
      <c r="M56" s="42"/>
    </row>
    <row r="57" spans="1:13" ht="166.5" customHeight="1">
      <c r="A57" s="8" t="s">
        <v>301</v>
      </c>
      <c r="B57" s="9" t="s">
        <v>295</v>
      </c>
      <c r="C57" s="9" t="s">
        <v>302</v>
      </c>
      <c r="D57" s="9" t="s">
        <v>20</v>
      </c>
      <c r="E57" s="9"/>
      <c r="F57" s="9" t="s">
        <v>785</v>
      </c>
      <c r="G57" s="1">
        <v>40459</v>
      </c>
      <c r="H57" s="9" t="s">
        <v>786</v>
      </c>
      <c r="I57" s="24" t="s">
        <v>17</v>
      </c>
      <c r="J57" s="29" t="s">
        <v>708</v>
      </c>
      <c r="K57" s="9" t="s">
        <v>303</v>
      </c>
      <c r="L57" s="9" t="s">
        <v>787</v>
      </c>
      <c r="M57" s="43" t="s">
        <v>788</v>
      </c>
    </row>
    <row r="58" spans="1:13" ht="160.5" customHeight="1">
      <c r="A58" s="8" t="s">
        <v>301</v>
      </c>
      <c r="B58" s="9" t="s">
        <v>295</v>
      </c>
      <c r="C58" s="9" t="s">
        <v>302</v>
      </c>
      <c r="D58" s="9" t="s">
        <v>789</v>
      </c>
      <c r="E58" s="9"/>
      <c r="F58" s="9" t="s">
        <v>304</v>
      </c>
      <c r="G58" s="1">
        <v>41417</v>
      </c>
      <c r="H58" s="9" t="s">
        <v>790</v>
      </c>
      <c r="I58" s="24" t="s">
        <v>17</v>
      </c>
      <c r="J58" s="29" t="s">
        <v>708</v>
      </c>
      <c r="K58" s="9" t="s">
        <v>305</v>
      </c>
      <c r="L58" s="9" t="s">
        <v>791</v>
      </c>
      <c r="M58" s="43" t="s">
        <v>792</v>
      </c>
    </row>
    <row r="59" spans="1:13" ht="90" customHeight="1">
      <c r="A59" s="8" t="s">
        <v>306</v>
      </c>
      <c r="B59" s="12" t="s">
        <v>307</v>
      </c>
      <c r="C59" s="12" t="s">
        <v>308</v>
      </c>
      <c r="D59" s="9" t="s">
        <v>793</v>
      </c>
      <c r="E59" s="9" t="s">
        <v>309</v>
      </c>
      <c r="F59" s="9" t="s">
        <v>310</v>
      </c>
      <c r="G59" s="1">
        <v>33168</v>
      </c>
      <c r="H59" s="9" t="s">
        <v>311</v>
      </c>
      <c r="I59" s="24" t="s">
        <v>17</v>
      </c>
      <c r="J59" s="29" t="s">
        <v>698</v>
      </c>
      <c r="K59" s="9" t="s">
        <v>312</v>
      </c>
      <c r="L59" s="9"/>
      <c r="M59" s="52"/>
    </row>
    <row r="60" spans="1:13" ht="177" customHeight="1">
      <c r="A60" s="8" t="s">
        <v>306</v>
      </c>
      <c r="B60" s="12" t="s">
        <v>307</v>
      </c>
      <c r="C60" s="12" t="s">
        <v>308</v>
      </c>
      <c r="D60" s="10" t="s">
        <v>7</v>
      </c>
      <c r="E60" s="9" t="s">
        <v>14</v>
      </c>
      <c r="F60" s="9" t="s">
        <v>313</v>
      </c>
      <c r="G60" s="1">
        <v>40418</v>
      </c>
      <c r="H60" s="9" t="s">
        <v>794</v>
      </c>
      <c r="I60" s="41" t="s">
        <v>23</v>
      </c>
      <c r="J60" s="29" t="s">
        <v>698</v>
      </c>
      <c r="K60" s="9" t="s">
        <v>795</v>
      </c>
      <c r="L60" s="9" t="s">
        <v>314</v>
      </c>
      <c r="M60" s="42"/>
    </row>
    <row r="61" spans="1:13" ht="148.5" customHeight="1">
      <c r="A61" s="8" t="s">
        <v>306</v>
      </c>
      <c r="B61" s="12" t="s">
        <v>307</v>
      </c>
      <c r="C61" s="12" t="s">
        <v>308</v>
      </c>
      <c r="D61" s="10" t="s">
        <v>7</v>
      </c>
      <c r="E61" s="9" t="s">
        <v>8</v>
      </c>
      <c r="F61" s="9" t="s">
        <v>796</v>
      </c>
      <c r="G61" s="1">
        <v>41005</v>
      </c>
      <c r="H61" s="9" t="s">
        <v>797</v>
      </c>
      <c r="I61" s="41" t="s">
        <v>23</v>
      </c>
      <c r="J61" s="29" t="s">
        <v>698</v>
      </c>
      <c r="K61" s="9" t="s">
        <v>798</v>
      </c>
      <c r="L61" s="9" t="s">
        <v>315</v>
      </c>
      <c r="M61" s="42"/>
    </row>
    <row r="62" spans="1:13" ht="88.5" customHeight="1">
      <c r="A62" s="8" t="s">
        <v>306</v>
      </c>
      <c r="B62" s="12" t="s">
        <v>307</v>
      </c>
      <c r="C62" s="12" t="s">
        <v>308</v>
      </c>
      <c r="D62" s="9" t="s">
        <v>799</v>
      </c>
      <c r="E62" s="9" t="s">
        <v>316</v>
      </c>
      <c r="F62" s="9" t="s">
        <v>317</v>
      </c>
      <c r="G62" s="1">
        <v>41752</v>
      </c>
      <c r="H62" s="9" t="s">
        <v>318</v>
      </c>
      <c r="I62" s="24" t="s">
        <v>17</v>
      </c>
      <c r="J62" s="29" t="s">
        <v>698</v>
      </c>
      <c r="K62" s="9" t="s">
        <v>319</v>
      </c>
      <c r="L62" s="9" t="s">
        <v>320</v>
      </c>
      <c r="M62" s="52"/>
    </row>
    <row r="63" spans="1:13" ht="133.5" customHeight="1">
      <c r="A63" s="8" t="s">
        <v>306</v>
      </c>
      <c r="B63" s="12" t="s">
        <v>307</v>
      </c>
      <c r="C63" s="12" t="s">
        <v>308</v>
      </c>
      <c r="D63" s="9" t="s">
        <v>800</v>
      </c>
      <c r="E63" s="9" t="s">
        <v>321</v>
      </c>
      <c r="F63" s="9" t="s">
        <v>322</v>
      </c>
      <c r="G63" s="1">
        <v>41992</v>
      </c>
      <c r="H63" s="9" t="s">
        <v>323</v>
      </c>
      <c r="I63" s="25" t="s">
        <v>801</v>
      </c>
      <c r="J63" s="24" t="s">
        <v>43</v>
      </c>
      <c r="K63" s="9" t="s">
        <v>802</v>
      </c>
      <c r="L63" s="9"/>
      <c r="M63" s="42"/>
    </row>
    <row r="64" spans="1:13" ht="114" customHeight="1">
      <c r="A64" s="8" t="s">
        <v>324</v>
      </c>
      <c r="B64" s="12" t="s">
        <v>307</v>
      </c>
      <c r="C64" s="12" t="s">
        <v>325</v>
      </c>
      <c r="D64" s="9" t="s">
        <v>803</v>
      </c>
      <c r="E64" s="12"/>
      <c r="F64" s="9" t="s">
        <v>804</v>
      </c>
      <c r="G64" s="1">
        <v>41600</v>
      </c>
      <c r="H64" s="9" t="s">
        <v>159</v>
      </c>
      <c r="I64" s="24" t="s">
        <v>17</v>
      </c>
      <c r="J64" s="29" t="s">
        <v>698</v>
      </c>
      <c r="K64" s="9" t="s">
        <v>805</v>
      </c>
      <c r="L64" s="9" t="s">
        <v>326</v>
      </c>
      <c r="M64" s="42"/>
    </row>
    <row r="65" spans="1:13" ht="174.75" customHeight="1">
      <c r="A65" s="8" t="s">
        <v>327</v>
      </c>
      <c r="B65" s="9" t="s">
        <v>328</v>
      </c>
      <c r="C65" s="9" t="s">
        <v>329</v>
      </c>
      <c r="D65" s="10" t="s">
        <v>7</v>
      </c>
      <c r="E65" s="9" t="s">
        <v>330</v>
      </c>
      <c r="F65" s="9" t="s">
        <v>331</v>
      </c>
      <c r="G65" s="1">
        <v>40850</v>
      </c>
      <c r="H65" s="9" t="s">
        <v>332</v>
      </c>
      <c r="I65" s="41" t="s">
        <v>23</v>
      </c>
      <c r="J65" s="29" t="s">
        <v>698</v>
      </c>
      <c r="K65" s="9" t="s">
        <v>333</v>
      </c>
      <c r="L65" s="9" t="s">
        <v>334</v>
      </c>
      <c r="M65" s="43" t="s">
        <v>806</v>
      </c>
    </row>
    <row r="66" spans="1:13" ht="162" customHeight="1">
      <c r="A66" s="8" t="s">
        <v>327</v>
      </c>
      <c r="B66" s="9" t="s">
        <v>328</v>
      </c>
      <c r="C66" s="9" t="s">
        <v>329</v>
      </c>
      <c r="D66" s="10" t="s">
        <v>7</v>
      </c>
      <c r="E66" s="9" t="s">
        <v>335</v>
      </c>
      <c r="F66" s="9" t="s">
        <v>336</v>
      </c>
      <c r="G66" s="1">
        <v>41037</v>
      </c>
      <c r="H66" s="9" t="s">
        <v>337</v>
      </c>
      <c r="I66" s="24" t="s">
        <v>127</v>
      </c>
      <c r="J66" s="29" t="s">
        <v>807</v>
      </c>
      <c r="K66" s="9" t="s">
        <v>338</v>
      </c>
      <c r="L66" s="9" t="s">
        <v>808</v>
      </c>
      <c r="M66" s="43" t="s">
        <v>809</v>
      </c>
    </row>
    <row r="67" spans="1:13" ht="114" customHeight="1">
      <c r="A67" s="8" t="s">
        <v>339</v>
      </c>
      <c r="B67" s="9" t="s">
        <v>340</v>
      </c>
      <c r="C67" s="9" t="s">
        <v>340</v>
      </c>
      <c r="D67" s="9" t="s">
        <v>810</v>
      </c>
      <c r="E67" s="9" t="s">
        <v>341</v>
      </c>
      <c r="F67" s="9"/>
      <c r="G67" s="1">
        <v>39525</v>
      </c>
      <c r="H67" s="9" t="s">
        <v>342</v>
      </c>
      <c r="I67" s="41" t="s">
        <v>23</v>
      </c>
      <c r="J67" s="29" t="s">
        <v>708</v>
      </c>
      <c r="K67" s="9" t="s">
        <v>343</v>
      </c>
      <c r="L67" s="9" t="s">
        <v>344</v>
      </c>
      <c r="M67" s="42" t="s">
        <v>811</v>
      </c>
    </row>
    <row r="68" spans="1:13" ht="129" customHeight="1">
      <c r="A68" s="8" t="s">
        <v>339</v>
      </c>
      <c r="B68" s="9" t="s">
        <v>340</v>
      </c>
      <c r="C68" s="9" t="s">
        <v>340</v>
      </c>
      <c r="D68" s="10" t="s">
        <v>7</v>
      </c>
      <c r="E68" s="9"/>
      <c r="F68" s="9" t="s">
        <v>345</v>
      </c>
      <c r="G68" s="1">
        <v>39752</v>
      </c>
      <c r="H68" s="9" t="s">
        <v>346</v>
      </c>
      <c r="I68" s="41" t="s">
        <v>23</v>
      </c>
      <c r="J68" s="29" t="s">
        <v>708</v>
      </c>
      <c r="K68" s="9" t="s">
        <v>679</v>
      </c>
      <c r="L68" s="9" t="s">
        <v>347</v>
      </c>
      <c r="M68" s="42" t="s">
        <v>812</v>
      </c>
    </row>
    <row r="69" spans="1:13" ht="144" customHeight="1">
      <c r="A69" s="8" t="s">
        <v>339</v>
      </c>
      <c r="B69" s="9" t="s">
        <v>340</v>
      </c>
      <c r="C69" s="9" t="s">
        <v>340</v>
      </c>
      <c r="D69" s="9" t="s">
        <v>813</v>
      </c>
      <c r="E69" s="9"/>
      <c r="F69" s="9" t="s">
        <v>348</v>
      </c>
      <c r="G69" s="1">
        <v>41099</v>
      </c>
      <c r="H69" s="9" t="s">
        <v>814</v>
      </c>
      <c r="I69" s="24" t="s">
        <v>11</v>
      </c>
      <c r="J69" s="29" t="s">
        <v>708</v>
      </c>
      <c r="K69" s="9" t="s">
        <v>680</v>
      </c>
      <c r="L69" s="9" t="s">
        <v>349</v>
      </c>
      <c r="M69" s="42" t="s">
        <v>815</v>
      </c>
    </row>
    <row r="70" spans="1:13" ht="136.5" customHeight="1">
      <c r="A70" s="8" t="s">
        <v>339</v>
      </c>
      <c r="B70" s="9" t="s">
        <v>340</v>
      </c>
      <c r="C70" s="9" t="s">
        <v>340</v>
      </c>
      <c r="D70" s="9" t="s">
        <v>813</v>
      </c>
      <c r="E70" s="9" t="s">
        <v>350</v>
      </c>
      <c r="F70" s="9"/>
      <c r="G70" s="1">
        <v>41892</v>
      </c>
      <c r="H70" s="9" t="s">
        <v>351</v>
      </c>
      <c r="I70" s="50" t="s">
        <v>212</v>
      </c>
      <c r="J70" s="29" t="s">
        <v>708</v>
      </c>
      <c r="K70" s="9" t="s">
        <v>681</v>
      </c>
      <c r="L70" s="9" t="s">
        <v>352</v>
      </c>
      <c r="M70" s="42" t="s">
        <v>816</v>
      </c>
    </row>
    <row r="71" spans="1:13" ht="168.75">
      <c r="A71" s="8" t="s">
        <v>353</v>
      </c>
      <c r="B71" s="16" t="s">
        <v>340</v>
      </c>
      <c r="C71" s="16" t="s">
        <v>354</v>
      </c>
      <c r="D71" s="9" t="s">
        <v>817</v>
      </c>
      <c r="E71" s="16" t="s">
        <v>355</v>
      </c>
      <c r="F71" s="16" t="s">
        <v>356</v>
      </c>
      <c r="G71" s="4">
        <v>39224</v>
      </c>
      <c r="H71" s="16" t="s">
        <v>357</v>
      </c>
      <c r="I71" s="24" t="s">
        <v>127</v>
      </c>
      <c r="J71" s="29" t="s">
        <v>708</v>
      </c>
      <c r="K71" s="16" t="s">
        <v>358</v>
      </c>
      <c r="L71" s="16" t="s">
        <v>359</v>
      </c>
      <c r="M71" s="53" t="s">
        <v>360</v>
      </c>
    </row>
    <row r="72" spans="1:13" ht="165" customHeight="1">
      <c r="A72" s="8" t="s">
        <v>361</v>
      </c>
      <c r="B72" s="9" t="s">
        <v>340</v>
      </c>
      <c r="C72" s="9" t="s">
        <v>362</v>
      </c>
      <c r="D72" s="9" t="s">
        <v>20</v>
      </c>
      <c r="E72" s="9"/>
      <c r="F72" s="9" t="s">
        <v>363</v>
      </c>
      <c r="G72" s="1">
        <v>33695</v>
      </c>
      <c r="H72" s="9" t="s">
        <v>364</v>
      </c>
      <c r="I72" s="24" t="s">
        <v>127</v>
      </c>
      <c r="J72" s="29" t="s">
        <v>708</v>
      </c>
      <c r="K72" s="16" t="s">
        <v>365</v>
      </c>
      <c r="L72" s="16" t="s">
        <v>366</v>
      </c>
      <c r="M72" s="42"/>
    </row>
    <row r="73" spans="1:13" ht="137.25" customHeight="1">
      <c r="A73" s="8" t="s">
        <v>361</v>
      </c>
      <c r="B73" s="9" t="s">
        <v>340</v>
      </c>
      <c r="C73" s="9" t="s">
        <v>362</v>
      </c>
      <c r="D73" s="9" t="s">
        <v>818</v>
      </c>
      <c r="E73" s="9" t="s">
        <v>367</v>
      </c>
      <c r="F73" s="9" t="s">
        <v>368</v>
      </c>
      <c r="G73" s="1">
        <v>39667</v>
      </c>
      <c r="H73" s="9" t="s">
        <v>364</v>
      </c>
      <c r="I73" s="24" t="s">
        <v>127</v>
      </c>
      <c r="J73" s="29" t="s">
        <v>708</v>
      </c>
      <c r="K73" s="16" t="s">
        <v>369</v>
      </c>
      <c r="L73" s="16" t="s">
        <v>370</v>
      </c>
      <c r="M73" s="42"/>
    </row>
    <row r="74" spans="1:13" ht="189.75" customHeight="1">
      <c r="A74" s="8" t="s">
        <v>361</v>
      </c>
      <c r="B74" s="9" t="s">
        <v>340</v>
      </c>
      <c r="C74" s="9" t="s">
        <v>362</v>
      </c>
      <c r="D74" s="9" t="s">
        <v>779</v>
      </c>
      <c r="E74" s="9" t="s">
        <v>371</v>
      </c>
      <c r="F74" s="9" t="s">
        <v>372</v>
      </c>
      <c r="G74" s="1">
        <v>40724</v>
      </c>
      <c r="H74" s="9" t="s">
        <v>373</v>
      </c>
      <c r="I74" s="25" t="s">
        <v>819</v>
      </c>
      <c r="J74" s="30" t="s">
        <v>820</v>
      </c>
      <c r="K74" s="9" t="s">
        <v>374</v>
      </c>
      <c r="L74" s="9" t="s">
        <v>682</v>
      </c>
      <c r="M74" s="42"/>
    </row>
    <row r="75" spans="1:13" ht="110.25" customHeight="1">
      <c r="A75" s="8" t="s">
        <v>375</v>
      </c>
      <c r="B75" s="9" t="s">
        <v>340</v>
      </c>
      <c r="C75" s="9" t="s">
        <v>376</v>
      </c>
      <c r="D75" s="9" t="s">
        <v>377</v>
      </c>
      <c r="E75" s="9"/>
      <c r="F75" s="9"/>
      <c r="G75" s="1">
        <v>39124</v>
      </c>
      <c r="H75" s="9" t="s">
        <v>378</v>
      </c>
      <c r="I75" s="24" t="s">
        <v>17</v>
      </c>
      <c r="J75" s="29" t="s">
        <v>708</v>
      </c>
      <c r="K75" s="9" t="s">
        <v>379</v>
      </c>
      <c r="L75" s="9" t="s">
        <v>380</v>
      </c>
      <c r="M75" s="42" t="s">
        <v>381</v>
      </c>
    </row>
    <row r="76" spans="1:13" ht="165" customHeight="1">
      <c r="A76" s="8" t="s">
        <v>382</v>
      </c>
      <c r="B76" s="9" t="s">
        <v>383</v>
      </c>
      <c r="C76" s="9" t="s">
        <v>384</v>
      </c>
      <c r="D76" s="9" t="s">
        <v>164</v>
      </c>
      <c r="E76" s="10" t="s">
        <v>385</v>
      </c>
      <c r="F76" s="10" t="s">
        <v>386</v>
      </c>
      <c r="G76" s="1">
        <v>40133</v>
      </c>
      <c r="H76" s="10" t="s">
        <v>387</v>
      </c>
      <c r="I76" s="50" t="s">
        <v>212</v>
      </c>
      <c r="J76" s="29" t="s">
        <v>708</v>
      </c>
      <c r="K76" s="9" t="s">
        <v>388</v>
      </c>
      <c r="L76" s="9"/>
      <c r="M76" s="54"/>
    </row>
    <row r="77" spans="1:13" ht="67.5" customHeight="1">
      <c r="A77" s="8" t="s">
        <v>382</v>
      </c>
      <c r="B77" s="9" t="s">
        <v>383</v>
      </c>
      <c r="C77" s="9" t="s">
        <v>383</v>
      </c>
      <c r="D77" s="9" t="s">
        <v>100</v>
      </c>
      <c r="E77" s="9"/>
      <c r="F77" s="9" t="s">
        <v>291</v>
      </c>
      <c r="G77" s="1">
        <v>41568</v>
      </c>
      <c r="H77" s="9" t="s">
        <v>389</v>
      </c>
      <c r="I77" s="41" t="s">
        <v>23</v>
      </c>
      <c r="J77" s="29" t="s">
        <v>708</v>
      </c>
      <c r="K77" s="9" t="s">
        <v>390</v>
      </c>
      <c r="L77" s="9" t="s">
        <v>391</v>
      </c>
      <c r="M77" s="42"/>
    </row>
    <row r="78" spans="1:13" ht="60" customHeight="1">
      <c r="A78" s="8" t="s">
        <v>382</v>
      </c>
      <c r="B78" s="9" t="s">
        <v>383</v>
      </c>
      <c r="C78" s="9" t="s">
        <v>383</v>
      </c>
      <c r="D78" s="9" t="s">
        <v>706</v>
      </c>
      <c r="E78" s="10"/>
      <c r="F78" s="10" t="s">
        <v>105</v>
      </c>
      <c r="G78" s="1">
        <v>41876</v>
      </c>
      <c r="H78" s="10" t="s">
        <v>821</v>
      </c>
      <c r="I78" s="50" t="s">
        <v>212</v>
      </c>
      <c r="J78" s="29" t="s">
        <v>708</v>
      </c>
      <c r="K78" s="9" t="s">
        <v>822</v>
      </c>
      <c r="L78" s="17"/>
      <c r="M78" s="54"/>
    </row>
    <row r="79" spans="1:13" ht="121.5" customHeight="1">
      <c r="A79" s="8" t="s">
        <v>382</v>
      </c>
      <c r="B79" s="9" t="s">
        <v>383</v>
      </c>
      <c r="C79" s="9" t="s">
        <v>383</v>
      </c>
      <c r="D79" s="9" t="s">
        <v>706</v>
      </c>
      <c r="E79" s="10" t="s">
        <v>392</v>
      </c>
      <c r="F79" s="10" t="s">
        <v>393</v>
      </c>
      <c r="G79" s="1">
        <v>41878</v>
      </c>
      <c r="H79" s="10" t="s">
        <v>823</v>
      </c>
      <c r="I79" s="50" t="s">
        <v>212</v>
      </c>
      <c r="J79" s="29" t="s">
        <v>757</v>
      </c>
      <c r="K79" s="9" t="s">
        <v>394</v>
      </c>
      <c r="L79" s="17"/>
      <c r="M79" s="54"/>
    </row>
    <row r="80" spans="1:13" ht="145.5" customHeight="1">
      <c r="A80" s="8" t="s">
        <v>382</v>
      </c>
      <c r="B80" s="9" t="s">
        <v>383</v>
      </c>
      <c r="C80" s="9" t="s">
        <v>383</v>
      </c>
      <c r="D80" s="10" t="s">
        <v>824</v>
      </c>
      <c r="E80" s="10"/>
      <c r="F80" s="10" t="s">
        <v>395</v>
      </c>
      <c r="G80" s="1">
        <v>41891</v>
      </c>
      <c r="H80" s="10" t="s">
        <v>825</v>
      </c>
      <c r="I80" s="50" t="s">
        <v>212</v>
      </c>
      <c r="J80" s="29" t="s">
        <v>757</v>
      </c>
      <c r="K80" s="9" t="s">
        <v>826</v>
      </c>
      <c r="L80" s="17"/>
      <c r="M80" s="54"/>
    </row>
    <row r="81" spans="1:13" ht="156" customHeight="1">
      <c r="A81" s="8" t="s">
        <v>396</v>
      </c>
      <c r="B81" s="9" t="s">
        <v>383</v>
      </c>
      <c r="C81" s="9" t="s">
        <v>397</v>
      </c>
      <c r="D81" s="9" t="s">
        <v>827</v>
      </c>
      <c r="E81" s="9" t="s">
        <v>398</v>
      </c>
      <c r="F81" s="9" t="s">
        <v>828</v>
      </c>
      <c r="G81" s="1">
        <v>41509</v>
      </c>
      <c r="H81" s="9" t="s">
        <v>399</v>
      </c>
      <c r="I81" s="41" t="s">
        <v>23</v>
      </c>
      <c r="J81" s="29" t="s">
        <v>708</v>
      </c>
      <c r="K81" s="9" t="s">
        <v>400</v>
      </c>
      <c r="L81" s="9" t="s">
        <v>401</v>
      </c>
      <c r="M81" s="42"/>
    </row>
    <row r="82" spans="1:13" ht="84.75" customHeight="1">
      <c r="A82" s="8" t="s">
        <v>402</v>
      </c>
      <c r="B82" s="9" t="s">
        <v>383</v>
      </c>
      <c r="C82" s="9" t="s">
        <v>403</v>
      </c>
      <c r="D82" s="9" t="s">
        <v>829</v>
      </c>
      <c r="E82" s="9" t="s">
        <v>830</v>
      </c>
      <c r="F82" s="9" t="s">
        <v>831</v>
      </c>
      <c r="G82" s="1">
        <v>41530</v>
      </c>
      <c r="H82" s="9" t="s">
        <v>404</v>
      </c>
      <c r="I82" s="24" t="s">
        <v>11</v>
      </c>
      <c r="J82" s="29" t="s">
        <v>708</v>
      </c>
      <c r="K82" s="9" t="s">
        <v>405</v>
      </c>
      <c r="L82" s="9" t="s">
        <v>406</v>
      </c>
      <c r="M82" s="45"/>
    </row>
    <row r="83" spans="1:13" ht="80.25" customHeight="1">
      <c r="A83" s="8" t="s">
        <v>407</v>
      </c>
      <c r="B83" s="9" t="s">
        <v>408</v>
      </c>
      <c r="C83" s="9" t="s">
        <v>408</v>
      </c>
      <c r="D83" s="9" t="s">
        <v>810</v>
      </c>
      <c r="E83" s="9"/>
      <c r="F83" s="9" t="s">
        <v>409</v>
      </c>
      <c r="G83" s="1">
        <v>41956</v>
      </c>
      <c r="H83" s="9" t="s">
        <v>410</v>
      </c>
      <c r="I83" s="50" t="s">
        <v>212</v>
      </c>
      <c r="J83" s="29" t="s">
        <v>708</v>
      </c>
      <c r="K83" s="9" t="s">
        <v>411</v>
      </c>
      <c r="L83" s="9" t="s">
        <v>412</v>
      </c>
      <c r="M83" s="42"/>
    </row>
    <row r="84" spans="1:13" ht="147" customHeight="1">
      <c r="A84" s="8" t="s">
        <v>413</v>
      </c>
      <c r="B84" s="9" t="s">
        <v>414</v>
      </c>
      <c r="C84" s="9" t="s">
        <v>415</v>
      </c>
      <c r="D84" s="9" t="s">
        <v>817</v>
      </c>
      <c r="E84" s="9" t="s">
        <v>416</v>
      </c>
      <c r="F84" s="9" t="s">
        <v>417</v>
      </c>
      <c r="G84" s="1">
        <v>40319</v>
      </c>
      <c r="H84" s="9" t="s">
        <v>418</v>
      </c>
      <c r="I84" s="24" t="s">
        <v>43</v>
      </c>
      <c r="J84" s="29" t="s">
        <v>708</v>
      </c>
      <c r="K84" s="9" t="s">
        <v>419</v>
      </c>
      <c r="L84" s="9" t="s">
        <v>683</v>
      </c>
      <c r="M84" s="42"/>
    </row>
    <row r="85" spans="1:13" ht="43.5" customHeight="1">
      <c r="A85" s="8" t="s">
        <v>420</v>
      </c>
      <c r="B85" s="9" t="s">
        <v>408</v>
      </c>
      <c r="C85" s="9" t="s">
        <v>421</v>
      </c>
      <c r="D85" s="9" t="s">
        <v>779</v>
      </c>
      <c r="E85" s="9" t="s">
        <v>832</v>
      </c>
      <c r="F85" s="9" t="s">
        <v>833</v>
      </c>
      <c r="G85" s="1">
        <v>35539</v>
      </c>
      <c r="H85" s="9" t="s">
        <v>834</v>
      </c>
      <c r="I85" s="24" t="s">
        <v>17</v>
      </c>
      <c r="J85" s="29" t="s">
        <v>708</v>
      </c>
      <c r="K85" s="9" t="s">
        <v>835</v>
      </c>
      <c r="L85" s="9"/>
      <c r="M85" s="42"/>
    </row>
    <row r="86" spans="1:13" ht="143.25" customHeight="1">
      <c r="A86" s="8" t="s">
        <v>422</v>
      </c>
      <c r="B86" s="9" t="s">
        <v>423</v>
      </c>
      <c r="C86" s="9" t="s">
        <v>423</v>
      </c>
      <c r="D86" s="10" t="s">
        <v>7</v>
      </c>
      <c r="E86" s="9" t="s">
        <v>14</v>
      </c>
      <c r="F86" s="9" t="s">
        <v>15</v>
      </c>
      <c r="G86" s="1">
        <v>40736</v>
      </c>
      <c r="H86" s="9" t="s">
        <v>424</v>
      </c>
      <c r="I86" s="41" t="s">
        <v>23</v>
      </c>
      <c r="J86" s="29" t="s">
        <v>708</v>
      </c>
      <c r="K86" s="9" t="s">
        <v>836</v>
      </c>
      <c r="L86" s="9" t="s">
        <v>425</v>
      </c>
      <c r="M86" s="42"/>
    </row>
    <row r="87" spans="1:13" ht="83.25" customHeight="1">
      <c r="A87" s="8" t="s">
        <v>422</v>
      </c>
      <c r="B87" s="9" t="s">
        <v>423</v>
      </c>
      <c r="C87" s="9" t="s">
        <v>423</v>
      </c>
      <c r="D87" s="9" t="s">
        <v>38</v>
      </c>
      <c r="E87" s="9"/>
      <c r="F87" s="9" t="s">
        <v>426</v>
      </c>
      <c r="G87" s="1">
        <v>40749</v>
      </c>
      <c r="H87" s="9" t="s">
        <v>427</v>
      </c>
      <c r="I87" s="41" t="s">
        <v>23</v>
      </c>
      <c r="J87" s="29" t="s">
        <v>708</v>
      </c>
      <c r="K87" s="9" t="s">
        <v>428</v>
      </c>
      <c r="L87" s="9" t="s">
        <v>429</v>
      </c>
      <c r="M87" s="42" t="s">
        <v>430</v>
      </c>
    </row>
    <row r="88" spans="1:13" ht="171.75" customHeight="1">
      <c r="A88" s="8" t="s">
        <v>422</v>
      </c>
      <c r="B88" s="9" t="s">
        <v>423</v>
      </c>
      <c r="C88" s="9" t="s">
        <v>423</v>
      </c>
      <c r="D88" s="9" t="s">
        <v>20</v>
      </c>
      <c r="E88" s="9" t="s">
        <v>431</v>
      </c>
      <c r="F88" s="9" t="s">
        <v>432</v>
      </c>
      <c r="G88" s="1">
        <v>40750</v>
      </c>
      <c r="H88" s="9" t="s">
        <v>433</v>
      </c>
      <c r="I88" s="41" t="s">
        <v>23</v>
      </c>
      <c r="J88" s="29" t="s">
        <v>708</v>
      </c>
      <c r="K88" s="9" t="s">
        <v>434</v>
      </c>
      <c r="L88" s="9" t="s">
        <v>435</v>
      </c>
      <c r="M88" s="42" t="s">
        <v>430</v>
      </c>
    </row>
    <row r="89" spans="1:13" ht="73.5" customHeight="1">
      <c r="A89" s="8" t="s">
        <v>422</v>
      </c>
      <c r="B89" s="9" t="s">
        <v>423</v>
      </c>
      <c r="C89" s="9" t="s">
        <v>423</v>
      </c>
      <c r="D89" s="9" t="s">
        <v>436</v>
      </c>
      <c r="E89" s="9"/>
      <c r="F89" s="9" t="s">
        <v>437</v>
      </c>
      <c r="G89" s="1">
        <v>41961</v>
      </c>
      <c r="H89" s="9" t="s">
        <v>438</v>
      </c>
      <c r="I89" s="41" t="s">
        <v>23</v>
      </c>
      <c r="J89" s="29" t="s">
        <v>708</v>
      </c>
      <c r="K89" s="9" t="s">
        <v>439</v>
      </c>
      <c r="L89" s="9"/>
      <c r="M89" s="42" t="s">
        <v>440</v>
      </c>
    </row>
    <row r="90" spans="1:13" ht="80.25" customHeight="1">
      <c r="A90" s="8" t="s">
        <v>422</v>
      </c>
      <c r="B90" s="9" t="s">
        <v>423</v>
      </c>
      <c r="C90" s="9" t="s">
        <v>423</v>
      </c>
      <c r="D90" s="9" t="s">
        <v>436</v>
      </c>
      <c r="E90" s="9"/>
      <c r="F90" s="9" t="s">
        <v>441</v>
      </c>
      <c r="G90" s="1">
        <v>41963</v>
      </c>
      <c r="H90" s="9" t="s">
        <v>442</v>
      </c>
      <c r="I90" s="41" t="s">
        <v>23</v>
      </c>
      <c r="J90" s="29" t="s">
        <v>708</v>
      </c>
      <c r="K90" s="9" t="s">
        <v>443</v>
      </c>
      <c r="L90" s="9"/>
      <c r="M90" s="42" t="s">
        <v>444</v>
      </c>
    </row>
    <row r="91" spans="1:13" ht="149.25" customHeight="1">
      <c r="A91" s="8" t="s">
        <v>422</v>
      </c>
      <c r="B91" s="9" t="s">
        <v>423</v>
      </c>
      <c r="C91" s="9" t="s">
        <v>423</v>
      </c>
      <c r="D91" s="9" t="s">
        <v>445</v>
      </c>
      <c r="E91" s="9"/>
      <c r="F91" s="9" t="s">
        <v>446</v>
      </c>
      <c r="G91" s="1" t="s">
        <v>447</v>
      </c>
      <c r="H91" s="9" t="s">
        <v>448</v>
      </c>
      <c r="I91" s="25" t="s">
        <v>837</v>
      </c>
      <c r="J91" s="24" t="s">
        <v>449</v>
      </c>
      <c r="K91" s="9" t="s">
        <v>450</v>
      </c>
      <c r="L91" s="9" t="s">
        <v>451</v>
      </c>
      <c r="M91" s="42" t="s">
        <v>452</v>
      </c>
    </row>
    <row r="92" spans="1:13" ht="190.5" customHeight="1">
      <c r="A92" s="8" t="s">
        <v>422</v>
      </c>
      <c r="B92" s="9" t="s">
        <v>423</v>
      </c>
      <c r="C92" s="9" t="s">
        <v>423</v>
      </c>
      <c r="D92" s="9" t="s">
        <v>453</v>
      </c>
      <c r="E92" s="9"/>
      <c r="F92" s="9" t="s">
        <v>454</v>
      </c>
      <c r="G92" s="1" t="s">
        <v>455</v>
      </c>
      <c r="H92" s="9" t="s">
        <v>456</v>
      </c>
      <c r="I92" s="25" t="s">
        <v>838</v>
      </c>
      <c r="J92" s="24" t="s">
        <v>839</v>
      </c>
      <c r="K92" s="9" t="s">
        <v>457</v>
      </c>
      <c r="L92" s="9" t="s">
        <v>458</v>
      </c>
      <c r="M92" s="42" t="s">
        <v>459</v>
      </c>
    </row>
    <row r="93" spans="1:13" ht="117" customHeight="1">
      <c r="A93" s="8" t="s">
        <v>422</v>
      </c>
      <c r="B93" s="9" t="s">
        <v>423</v>
      </c>
      <c r="C93" s="9" t="s">
        <v>423</v>
      </c>
      <c r="D93" s="9" t="s">
        <v>164</v>
      </c>
      <c r="E93" s="9"/>
      <c r="F93" s="9" t="s">
        <v>460</v>
      </c>
      <c r="G93" s="1" t="s">
        <v>461</v>
      </c>
      <c r="H93" s="9" t="s">
        <v>462</v>
      </c>
      <c r="I93" s="41" t="s">
        <v>23</v>
      </c>
      <c r="J93" s="29" t="s">
        <v>708</v>
      </c>
      <c r="K93" s="9" t="s">
        <v>463</v>
      </c>
      <c r="L93" s="9" t="s">
        <v>464</v>
      </c>
      <c r="M93" s="42"/>
    </row>
    <row r="94" spans="1:13" ht="90.75" customHeight="1">
      <c r="A94" s="13" t="s">
        <v>840</v>
      </c>
      <c r="B94" s="9" t="s">
        <v>423</v>
      </c>
      <c r="C94" s="9" t="s">
        <v>465</v>
      </c>
      <c r="D94" s="9" t="s">
        <v>20</v>
      </c>
      <c r="E94" s="9" t="s">
        <v>841</v>
      </c>
      <c r="F94" s="9" t="s">
        <v>466</v>
      </c>
      <c r="G94" s="1">
        <v>36277</v>
      </c>
      <c r="H94" s="9" t="s">
        <v>373</v>
      </c>
      <c r="I94" s="24" t="s">
        <v>127</v>
      </c>
      <c r="J94" s="24" t="s">
        <v>17</v>
      </c>
      <c r="K94" s="9" t="s">
        <v>467</v>
      </c>
      <c r="L94" s="9"/>
      <c r="M94" s="43" t="s">
        <v>842</v>
      </c>
    </row>
    <row r="95" spans="1:13" ht="179.25" customHeight="1">
      <c r="A95" s="13" t="s">
        <v>840</v>
      </c>
      <c r="B95" s="9" t="s">
        <v>423</v>
      </c>
      <c r="C95" s="9" t="s">
        <v>465</v>
      </c>
      <c r="D95" s="9" t="s">
        <v>176</v>
      </c>
      <c r="E95" s="9" t="s">
        <v>468</v>
      </c>
      <c r="F95" s="9" t="s">
        <v>469</v>
      </c>
      <c r="G95" s="1">
        <v>40159</v>
      </c>
      <c r="H95" s="9" t="s">
        <v>373</v>
      </c>
      <c r="I95" s="24" t="s">
        <v>17</v>
      </c>
      <c r="J95" s="29" t="s">
        <v>708</v>
      </c>
      <c r="K95" s="9" t="s">
        <v>470</v>
      </c>
      <c r="L95" s="9"/>
      <c r="M95" s="43" t="s">
        <v>843</v>
      </c>
    </row>
    <row r="96" spans="1:13" ht="126.75" customHeight="1">
      <c r="A96" s="13" t="s">
        <v>840</v>
      </c>
      <c r="B96" s="9" t="s">
        <v>423</v>
      </c>
      <c r="C96" s="9" t="s">
        <v>465</v>
      </c>
      <c r="D96" s="9" t="s">
        <v>176</v>
      </c>
      <c r="E96" s="9"/>
      <c r="F96" s="9" t="s">
        <v>177</v>
      </c>
      <c r="G96" s="1">
        <v>41439</v>
      </c>
      <c r="H96" s="9" t="s">
        <v>373</v>
      </c>
      <c r="I96" s="24" t="s">
        <v>127</v>
      </c>
      <c r="J96" s="24" t="s">
        <v>17</v>
      </c>
      <c r="K96" s="9" t="s">
        <v>471</v>
      </c>
      <c r="L96" s="9"/>
      <c r="M96" s="43" t="s">
        <v>844</v>
      </c>
    </row>
    <row r="97" spans="1:13" ht="183.75" customHeight="1">
      <c r="A97" s="8" t="s">
        <v>472</v>
      </c>
      <c r="B97" s="9" t="s">
        <v>423</v>
      </c>
      <c r="C97" s="9" t="s">
        <v>473</v>
      </c>
      <c r="D97" s="9" t="s">
        <v>20</v>
      </c>
      <c r="E97" s="9" t="s">
        <v>474</v>
      </c>
      <c r="F97" s="9" t="s">
        <v>432</v>
      </c>
      <c r="G97" s="1">
        <v>40749</v>
      </c>
      <c r="H97" s="9" t="s">
        <v>845</v>
      </c>
      <c r="I97" s="41" t="s">
        <v>23</v>
      </c>
      <c r="J97" s="29" t="s">
        <v>708</v>
      </c>
      <c r="K97" s="9" t="s">
        <v>475</v>
      </c>
      <c r="L97" s="9" t="s">
        <v>684</v>
      </c>
      <c r="M97" s="42"/>
    </row>
    <row r="98" spans="1:13" ht="92.25" customHeight="1">
      <c r="A98" s="8" t="s">
        <v>476</v>
      </c>
      <c r="B98" s="9" t="s">
        <v>423</v>
      </c>
      <c r="C98" s="9" t="s">
        <v>477</v>
      </c>
      <c r="D98" s="9" t="s">
        <v>846</v>
      </c>
      <c r="E98" s="9"/>
      <c r="F98" s="9" t="s">
        <v>478</v>
      </c>
      <c r="G98" s="1">
        <v>36565</v>
      </c>
      <c r="H98" s="9" t="s">
        <v>479</v>
      </c>
      <c r="I98" s="24" t="s">
        <v>43</v>
      </c>
      <c r="J98" s="29" t="s">
        <v>708</v>
      </c>
      <c r="K98" s="9" t="s">
        <v>480</v>
      </c>
      <c r="L98" s="9" t="s">
        <v>481</v>
      </c>
      <c r="M98" s="42"/>
    </row>
    <row r="99" spans="1:13" ht="100.5" customHeight="1">
      <c r="A99" s="8" t="s">
        <v>482</v>
      </c>
      <c r="B99" s="9" t="s">
        <v>483</v>
      </c>
      <c r="C99" s="9" t="s">
        <v>484</v>
      </c>
      <c r="D99" s="9" t="s">
        <v>810</v>
      </c>
      <c r="E99" s="9" t="s">
        <v>409</v>
      </c>
      <c r="F99" s="9" t="s">
        <v>485</v>
      </c>
      <c r="G99" s="1">
        <v>41569</v>
      </c>
      <c r="H99" s="9" t="s">
        <v>486</v>
      </c>
      <c r="I99" s="24" t="s">
        <v>11</v>
      </c>
      <c r="J99" s="29" t="s">
        <v>708</v>
      </c>
      <c r="K99" s="9" t="s">
        <v>487</v>
      </c>
      <c r="L99" s="9" t="s">
        <v>488</v>
      </c>
      <c r="M99" s="46" t="s">
        <v>847</v>
      </c>
    </row>
    <row r="100" spans="1:13" ht="92.25" customHeight="1">
      <c r="A100" s="8" t="s">
        <v>489</v>
      </c>
      <c r="B100" s="9" t="s">
        <v>483</v>
      </c>
      <c r="C100" s="9" t="s">
        <v>490</v>
      </c>
      <c r="D100" s="9" t="s">
        <v>810</v>
      </c>
      <c r="E100" s="9"/>
      <c r="F100" s="9" t="s">
        <v>491</v>
      </c>
      <c r="G100" s="4">
        <v>39864</v>
      </c>
      <c r="H100" s="16" t="s">
        <v>492</v>
      </c>
      <c r="I100" s="50" t="s">
        <v>212</v>
      </c>
      <c r="J100" s="29" t="s">
        <v>708</v>
      </c>
      <c r="K100" s="16" t="s">
        <v>493</v>
      </c>
      <c r="L100" s="16" t="s">
        <v>494</v>
      </c>
      <c r="M100" s="55"/>
    </row>
    <row r="101" spans="1:13" ht="83.25" customHeight="1">
      <c r="A101" s="8" t="s">
        <v>489</v>
      </c>
      <c r="B101" s="9" t="s">
        <v>483</v>
      </c>
      <c r="C101" s="9" t="s">
        <v>490</v>
      </c>
      <c r="D101" s="9" t="s">
        <v>810</v>
      </c>
      <c r="E101" s="9"/>
      <c r="F101" s="9" t="s">
        <v>495</v>
      </c>
      <c r="G101" s="4">
        <v>41745</v>
      </c>
      <c r="H101" s="16" t="s">
        <v>848</v>
      </c>
      <c r="I101" s="24" t="s">
        <v>43</v>
      </c>
      <c r="J101" s="29" t="s">
        <v>708</v>
      </c>
      <c r="K101" s="16" t="s">
        <v>496</v>
      </c>
      <c r="L101" s="16" t="s">
        <v>849</v>
      </c>
      <c r="M101" s="55"/>
    </row>
    <row r="102" spans="1:13" ht="120.75" customHeight="1">
      <c r="A102" s="8" t="s">
        <v>850</v>
      </c>
      <c r="B102" s="9" t="s">
        <v>483</v>
      </c>
      <c r="C102" s="9" t="s">
        <v>497</v>
      </c>
      <c r="D102" s="9" t="s">
        <v>810</v>
      </c>
      <c r="E102" s="9"/>
      <c r="F102" s="9" t="s">
        <v>498</v>
      </c>
      <c r="G102" s="1">
        <v>41954</v>
      </c>
      <c r="H102" s="9" t="s">
        <v>499</v>
      </c>
      <c r="I102" s="50" t="s">
        <v>212</v>
      </c>
      <c r="J102" s="29" t="s">
        <v>708</v>
      </c>
      <c r="K102" s="9" t="s">
        <v>500</v>
      </c>
      <c r="L102" s="9"/>
      <c r="M102" s="42" t="s">
        <v>501</v>
      </c>
    </row>
    <row r="103" spans="1:13" ht="49.5" customHeight="1">
      <c r="A103" s="8" t="s">
        <v>502</v>
      </c>
      <c r="B103" s="9" t="s">
        <v>483</v>
      </c>
      <c r="C103" s="9" t="s">
        <v>503</v>
      </c>
      <c r="D103" s="10" t="s">
        <v>7</v>
      </c>
      <c r="E103" s="9"/>
      <c r="F103" s="9" t="s">
        <v>851</v>
      </c>
      <c r="G103" s="4" t="s">
        <v>504</v>
      </c>
      <c r="H103" s="9" t="s">
        <v>852</v>
      </c>
      <c r="I103" s="24" t="s">
        <v>111</v>
      </c>
      <c r="J103" s="29" t="s">
        <v>708</v>
      </c>
      <c r="K103" s="9" t="s">
        <v>505</v>
      </c>
      <c r="L103" s="9" t="s">
        <v>506</v>
      </c>
      <c r="M103" s="42"/>
    </row>
    <row r="104" spans="1:13" ht="92.25" customHeight="1">
      <c r="A104" s="8" t="s">
        <v>508</v>
      </c>
      <c r="B104" s="9" t="s">
        <v>507</v>
      </c>
      <c r="C104" s="9" t="s">
        <v>509</v>
      </c>
      <c r="D104" s="9" t="s">
        <v>706</v>
      </c>
      <c r="E104" s="9" t="s">
        <v>510</v>
      </c>
      <c r="F104" s="9" t="s">
        <v>511</v>
      </c>
      <c r="G104" s="4">
        <v>37923</v>
      </c>
      <c r="H104" s="16" t="s">
        <v>512</v>
      </c>
      <c r="I104" s="24" t="s">
        <v>11</v>
      </c>
      <c r="J104" s="29" t="s">
        <v>708</v>
      </c>
      <c r="K104" s="16" t="s">
        <v>853</v>
      </c>
      <c r="L104" s="16" t="s">
        <v>513</v>
      </c>
      <c r="M104" s="56" t="s">
        <v>514</v>
      </c>
    </row>
    <row r="105" spans="1:13" ht="152.25" customHeight="1">
      <c r="A105" s="8" t="s">
        <v>515</v>
      </c>
      <c r="B105" s="9" t="s">
        <v>507</v>
      </c>
      <c r="C105" s="9" t="s">
        <v>854</v>
      </c>
      <c r="D105" s="9" t="s">
        <v>817</v>
      </c>
      <c r="E105" s="9" t="s">
        <v>516</v>
      </c>
      <c r="F105" s="9" t="s">
        <v>517</v>
      </c>
      <c r="G105" s="1">
        <v>33088</v>
      </c>
      <c r="H105" s="9" t="s">
        <v>518</v>
      </c>
      <c r="I105" s="24" t="s">
        <v>127</v>
      </c>
      <c r="J105" s="29" t="s">
        <v>708</v>
      </c>
      <c r="K105" s="9" t="s">
        <v>519</v>
      </c>
      <c r="L105" s="9" t="s">
        <v>520</v>
      </c>
      <c r="M105" s="43" t="s">
        <v>855</v>
      </c>
    </row>
    <row r="106" spans="1:13" ht="207.75" customHeight="1">
      <c r="A106" s="8" t="s">
        <v>521</v>
      </c>
      <c r="B106" s="9" t="s">
        <v>507</v>
      </c>
      <c r="C106" s="9" t="s">
        <v>522</v>
      </c>
      <c r="D106" s="9" t="s">
        <v>164</v>
      </c>
      <c r="E106" s="9" t="s">
        <v>523</v>
      </c>
      <c r="F106" s="9" t="s">
        <v>524</v>
      </c>
      <c r="G106" s="1">
        <v>39743</v>
      </c>
      <c r="H106" s="9" t="s">
        <v>525</v>
      </c>
      <c r="I106" s="24" t="s">
        <v>17</v>
      </c>
      <c r="J106" s="29" t="s">
        <v>708</v>
      </c>
      <c r="K106" s="9" t="s">
        <v>695</v>
      </c>
      <c r="L106" s="9" t="s">
        <v>526</v>
      </c>
      <c r="M106" s="42" t="s">
        <v>527</v>
      </c>
    </row>
    <row r="107" spans="1:13" ht="86.25" customHeight="1">
      <c r="A107" s="8" t="s">
        <v>528</v>
      </c>
      <c r="B107" s="9" t="s">
        <v>529</v>
      </c>
      <c r="C107" s="9" t="s">
        <v>530</v>
      </c>
      <c r="D107" s="10" t="s">
        <v>7</v>
      </c>
      <c r="E107" s="9" t="s">
        <v>531</v>
      </c>
      <c r="F107" s="9" t="s">
        <v>532</v>
      </c>
      <c r="G107" s="1">
        <v>39935</v>
      </c>
      <c r="H107" s="9" t="s">
        <v>856</v>
      </c>
      <c r="I107" s="24" t="s">
        <v>43</v>
      </c>
      <c r="J107" s="29" t="s">
        <v>708</v>
      </c>
      <c r="K107" s="9" t="s">
        <v>533</v>
      </c>
      <c r="L107" s="9" t="s">
        <v>534</v>
      </c>
      <c r="M107" s="47"/>
    </row>
    <row r="108" spans="1:13" ht="86.25" customHeight="1">
      <c r="A108" s="8" t="s">
        <v>528</v>
      </c>
      <c r="B108" s="9" t="s">
        <v>529</v>
      </c>
      <c r="C108" s="9" t="s">
        <v>530</v>
      </c>
      <c r="D108" s="9" t="s">
        <v>38</v>
      </c>
      <c r="E108" s="9" t="s">
        <v>535</v>
      </c>
      <c r="F108" s="9" t="s">
        <v>536</v>
      </c>
      <c r="G108" s="1">
        <v>40413</v>
      </c>
      <c r="H108" s="9" t="s">
        <v>857</v>
      </c>
      <c r="I108" s="41" t="s">
        <v>23</v>
      </c>
      <c r="J108" s="29" t="s">
        <v>708</v>
      </c>
      <c r="K108" s="9" t="s">
        <v>537</v>
      </c>
      <c r="L108" s="9" t="s">
        <v>538</v>
      </c>
      <c r="M108" s="47"/>
    </row>
    <row r="109" spans="1:13" ht="86.25" customHeight="1">
      <c r="A109" s="8" t="s">
        <v>528</v>
      </c>
      <c r="B109" s="9" t="s">
        <v>529</v>
      </c>
      <c r="C109" s="9" t="s">
        <v>530</v>
      </c>
      <c r="D109" s="10" t="s">
        <v>7</v>
      </c>
      <c r="E109" s="9" t="s">
        <v>539</v>
      </c>
      <c r="F109" s="9" t="s">
        <v>540</v>
      </c>
      <c r="G109" s="1">
        <v>40478</v>
      </c>
      <c r="H109" s="9" t="s">
        <v>541</v>
      </c>
      <c r="I109" s="24" t="s">
        <v>43</v>
      </c>
      <c r="J109" s="29" t="s">
        <v>708</v>
      </c>
      <c r="K109" s="9" t="s">
        <v>542</v>
      </c>
      <c r="L109" s="9" t="s">
        <v>543</v>
      </c>
      <c r="M109" s="47"/>
    </row>
    <row r="110" spans="1:13" ht="94.5" customHeight="1">
      <c r="A110" s="8" t="s">
        <v>528</v>
      </c>
      <c r="B110" s="9" t="s">
        <v>529</v>
      </c>
      <c r="C110" s="9" t="s">
        <v>530</v>
      </c>
      <c r="D110" s="10" t="s">
        <v>7</v>
      </c>
      <c r="E110" s="9"/>
      <c r="F110" s="9" t="s">
        <v>544</v>
      </c>
      <c r="G110" s="1">
        <v>41153</v>
      </c>
      <c r="H110" s="9" t="s">
        <v>857</v>
      </c>
      <c r="I110" s="41" t="s">
        <v>23</v>
      </c>
      <c r="J110" s="29" t="s">
        <v>708</v>
      </c>
      <c r="K110" s="9" t="s">
        <v>545</v>
      </c>
      <c r="L110" s="9" t="s">
        <v>546</v>
      </c>
      <c r="M110" s="47"/>
    </row>
    <row r="111" spans="1:13" s="19" customFormat="1" ht="121.5" customHeight="1">
      <c r="A111" s="18" t="s">
        <v>547</v>
      </c>
      <c r="B111" s="16" t="s">
        <v>548</v>
      </c>
      <c r="C111" s="16" t="s">
        <v>549</v>
      </c>
      <c r="D111" s="16" t="s">
        <v>550</v>
      </c>
      <c r="E111" s="16" t="s">
        <v>551</v>
      </c>
      <c r="F111" s="16" t="s">
        <v>552</v>
      </c>
      <c r="G111" s="4">
        <v>40092</v>
      </c>
      <c r="H111" s="16" t="s">
        <v>553</v>
      </c>
      <c r="I111" s="25" t="s">
        <v>819</v>
      </c>
      <c r="J111" s="31" t="s">
        <v>820</v>
      </c>
      <c r="K111" s="16" t="s">
        <v>554</v>
      </c>
      <c r="L111" s="16" t="s">
        <v>555</v>
      </c>
      <c r="M111" s="55"/>
    </row>
    <row r="112" spans="1:13" ht="192" customHeight="1">
      <c r="A112" s="8" t="s">
        <v>556</v>
      </c>
      <c r="B112" s="9" t="s">
        <v>548</v>
      </c>
      <c r="C112" s="9" t="s">
        <v>557</v>
      </c>
      <c r="D112" s="9" t="s">
        <v>100</v>
      </c>
      <c r="E112" s="9" t="s">
        <v>558</v>
      </c>
      <c r="F112" s="9" t="s">
        <v>559</v>
      </c>
      <c r="G112" s="1">
        <v>39147</v>
      </c>
      <c r="H112" s="9" t="s">
        <v>102</v>
      </c>
      <c r="I112" s="24" t="s">
        <v>127</v>
      </c>
      <c r="J112" s="29" t="s">
        <v>708</v>
      </c>
      <c r="K112" s="9" t="s">
        <v>560</v>
      </c>
      <c r="L112" s="9" t="s">
        <v>561</v>
      </c>
      <c r="M112" s="42"/>
    </row>
    <row r="113" spans="1:13" ht="83.25" customHeight="1">
      <c r="A113" s="8" t="s">
        <v>562</v>
      </c>
      <c r="B113" s="9" t="s">
        <v>563</v>
      </c>
      <c r="C113" s="9" t="s">
        <v>564</v>
      </c>
      <c r="D113" s="10" t="s">
        <v>7</v>
      </c>
      <c r="E113" s="9"/>
      <c r="F113" s="9" t="s">
        <v>565</v>
      </c>
      <c r="G113" s="4" t="s">
        <v>566</v>
      </c>
      <c r="H113" s="9" t="s">
        <v>567</v>
      </c>
      <c r="I113" s="24" t="s">
        <v>127</v>
      </c>
      <c r="J113" s="24" t="s">
        <v>17</v>
      </c>
      <c r="K113" s="9" t="s">
        <v>568</v>
      </c>
      <c r="L113" s="9" t="s">
        <v>569</v>
      </c>
      <c r="M113" s="42"/>
    </row>
    <row r="114" spans="1:13" ht="119.25" customHeight="1">
      <c r="A114" s="8" t="s">
        <v>570</v>
      </c>
      <c r="B114" s="9" t="s">
        <v>563</v>
      </c>
      <c r="C114" s="9" t="s">
        <v>571</v>
      </c>
      <c r="D114" s="9" t="s">
        <v>572</v>
      </c>
      <c r="E114" s="9" t="s">
        <v>573</v>
      </c>
      <c r="F114" s="9" t="s">
        <v>574</v>
      </c>
      <c r="G114" s="1">
        <v>36454</v>
      </c>
      <c r="H114" s="9" t="s">
        <v>575</v>
      </c>
      <c r="I114" s="25" t="s">
        <v>837</v>
      </c>
      <c r="J114" s="24" t="s">
        <v>449</v>
      </c>
      <c r="K114" s="9" t="s">
        <v>576</v>
      </c>
      <c r="L114" s="9" t="s">
        <v>577</v>
      </c>
      <c r="M114" s="42" t="s">
        <v>578</v>
      </c>
    </row>
    <row r="115" spans="1:13" ht="60" customHeight="1">
      <c r="A115" s="8" t="s">
        <v>570</v>
      </c>
      <c r="B115" s="9" t="s">
        <v>563</v>
      </c>
      <c r="C115" s="9" t="s">
        <v>571</v>
      </c>
      <c r="D115" s="9" t="s">
        <v>579</v>
      </c>
      <c r="E115" s="9"/>
      <c r="F115" s="9" t="s">
        <v>580</v>
      </c>
      <c r="G115" s="1">
        <v>36454</v>
      </c>
      <c r="H115" s="9" t="s">
        <v>575</v>
      </c>
      <c r="I115" s="24" t="s">
        <v>43</v>
      </c>
      <c r="J115" s="29" t="s">
        <v>708</v>
      </c>
      <c r="K115" s="9" t="s">
        <v>581</v>
      </c>
      <c r="L115" s="9"/>
      <c r="M115" s="42" t="s">
        <v>582</v>
      </c>
    </row>
    <row r="116" spans="1:13" ht="122.25" customHeight="1">
      <c r="A116" s="8" t="s">
        <v>583</v>
      </c>
      <c r="B116" s="9" t="s">
        <v>584</v>
      </c>
      <c r="C116" s="9" t="s">
        <v>585</v>
      </c>
      <c r="D116" s="9" t="s">
        <v>164</v>
      </c>
      <c r="E116" s="9"/>
      <c r="F116" s="9" t="s">
        <v>858</v>
      </c>
      <c r="G116" s="1">
        <v>39949</v>
      </c>
      <c r="H116" s="9" t="s">
        <v>586</v>
      </c>
      <c r="I116" s="24" t="s">
        <v>43</v>
      </c>
      <c r="J116" s="29" t="s">
        <v>708</v>
      </c>
      <c r="K116" s="9" t="s">
        <v>587</v>
      </c>
      <c r="L116" s="9" t="s">
        <v>588</v>
      </c>
      <c r="M116" s="43" t="s">
        <v>859</v>
      </c>
    </row>
    <row r="117" spans="1:13" ht="100.5" customHeight="1">
      <c r="A117" s="8" t="s">
        <v>589</v>
      </c>
      <c r="B117" s="9" t="s">
        <v>590</v>
      </c>
      <c r="C117" s="9" t="s">
        <v>590</v>
      </c>
      <c r="D117" s="9" t="s">
        <v>810</v>
      </c>
      <c r="E117" s="9"/>
      <c r="F117" s="9" t="s">
        <v>591</v>
      </c>
      <c r="G117" s="1">
        <v>41998</v>
      </c>
      <c r="H117" s="9" t="s">
        <v>860</v>
      </c>
      <c r="I117" s="24" t="s">
        <v>11</v>
      </c>
      <c r="J117" s="29" t="s">
        <v>708</v>
      </c>
      <c r="K117" s="20" t="s">
        <v>592</v>
      </c>
      <c r="L117" s="20"/>
      <c r="M117" s="43" t="s">
        <v>593</v>
      </c>
    </row>
    <row r="118" spans="1:13" ht="125.25" customHeight="1">
      <c r="A118" s="8" t="s">
        <v>594</v>
      </c>
      <c r="B118" s="9" t="s">
        <v>590</v>
      </c>
      <c r="C118" s="9" t="s">
        <v>595</v>
      </c>
      <c r="D118" s="9" t="s">
        <v>20</v>
      </c>
      <c r="E118" s="9"/>
      <c r="F118" s="9" t="s">
        <v>596</v>
      </c>
      <c r="G118" s="1">
        <v>41601</v>
      </c>
      <c r="H118" s="9" t="s">
        <v>861</v>
      </c>
      <c r="I118" s="24" t="s">
        <v>17</v>
      </c>
      <c r="J118" s="29" t="s">
        <v>708</v>
      </c>
      <c r="K118" s="9" t="s">
        <v>862</v>
      </c>
      <c r="L118" s="9" t="s">
        <v>597</v>
      </c>
      <c r="M118" s="42"/>
    </row>
    <row r="119" spans="1:13" ht="36" customHeight="1">
      <c r="A119" s="8" t="s">
        <v>598</v>
      </c>
      <c r="B119" s="9" t="s">
        <v>590</v>
      </c>
      <c r="C119" s="9" t="s">
        <v>599</v>
      </c>
      <c r="D119" s="10" t="s">
        <v>7</v>
      </c>
      <c r="E119" s="9" t="s">
        <v>345</v>
      </c>
      <c r="F119" s="9" t="s">
        <v>540</v>
      </c>
      <c r="G119" s="1">
        <v>22859</v>
      </c>
      <c r="H119" s="9" t="s">
        <v>600</v>
      </c>
      <c r="I119" s="24" t="s">
        <v>43</v>
      </c>
      <c r="J119" s="29" t="s">
        <v>708</v>
      </c>
      <c r="K119" s="9" t="s">
        <v>601</v>
      </c>
      <c r="L119" s="9"/>
      <c r="M119" s="42" t="s">
        <v>602</v>
      </c>
    </row>
    <row r="120" spans="1:13" ht="89.25" customHeight="1">
      <c r="A120" s="8" t="s">
        <v>598</v>
      </c>
      <c r="B120" s="9" t="s">
        <v>590</v>
      </c>
      <c r="C120" s="9" t="s">
        <v>599</v>
      </c>
      <c r="D120" s="10" t="s">
        <v>7</v>
      </c>
      <c r="E120" s="9" t="s">
        <v>603</v>
      </c>
      <c r="F120" s="9" t="s">
        <v>9</v>
      </c>
      <c r="G120" s="1">
        <v>38297</v>
      </c>
      <c r="H120" s="9" t="s">
        <v>604</v>
      </c>
      <c r="I120" s="24" t="s">
        <v>43</v>
      </c>
      <c r="J120" s="29" t="s">
        <v>708</v>
      </c>
      <c r="K120" s="9" t="s">
        <v>605</v>
      </c>
      <c r="L120" s="9" t="s">
        <v>606</v>
      </c>
      <c r="M120" s="42" t="s">
        <v>602</v>
      </c>
    </row>
    <row r="121" spans="1:13" ht="89.25" customHeight="1">
      <c r="A121" s="8" t="s">
        <v>607</v>
      </c>
      <c r="B121" s="10" t="s">
        <v>608</v>
      </c>
      <c r="C121" s="9" t="s">
        <v>609</v>
      </c>
      <c r="D121" s="9" t="s">
        <v>706</v>
      </c>
      <c r="E121" s="9" t="s">
        <v>610</v>
      </c>
      <c r="F121" s="9" t="s">
        <v>611</v>
      </c>
      <c r="G121" s="1">
        <v>36475</v>
      </c>
      <c r="H121" s="9" t="s">
        <v>612</v>
      </c>
      <c r="I121" s="50" t="s">
        <v>212</v>
      </c>
      <c r="J121" s="29" t="s">
        <v>708</v>
      </c>
      <c r="K121" s="9" t="s">
        <v>613</v>
      </c>
      <c r="L121" s="9"/>
      <c r="M121" s="42"/>
    </row>
    <row r="122" spans="1:13" ht="102.75" customHeight="1">
      <c r="A122" s="8" t="s">
        <v>607</v>
      </c>
      <c r="B122" s="9" t="s">
        <v>608</v>
      </c>
      <c r="C122" s="9" t="s">
        <v>609</v>
      </c>
      <c r="D122" s="9" t="s">
        <v>20</v>
      </c>
      <c r="E122" s="9"/>
      <c r="F122" s="9" t="s">
        <v>863</v>
      </c>
      <c r="G122" s="1">
        <v>37508</v>
      </c>
      <c r="H122" s="9" t="s">
        <v>864</v>
      </c>
      <c r="I122" s="25" t="s">
        <v>837</v>
      </c>
      <c r="J122" s="24" t="s">
        <v>449</v>
      </c>
      <c r="K122" s="9" t="s">
        <v>865</v>
      </c>
      <c r="L122" s="9"/>
      <c r="M122" s="45"/>
    </row>
    <row r="123" spans="1:13" ht="101.25" customHeight="1">
      <c r="A123" s="8" t="s">
        <v>607</v>
      </c>
      <c r="B123" s="9" t="s">
        <v>614</v>
      </c>
      <c r="C123" s="9" t="s">
        <v>609</v>
      </c>
      <c r="D123" s="9" t="s">
        <v>38</v>
      </c>
      <c r="E123" s="9" t="s">
        <v>615</v>
      </c>
      <c r="F123" s="9" t="s">
        <v>616</v>
      </c>
      <c r="G123" s="1">
        <v>40332</v>
      </c>
      <c r="H123" s="9" t="s">
        <v>866</v>
      </c>
      <c r="I123" s="50" t="s">
        <v>212</v>
      </c>
      <c r="J123" s="29" t="s">
        <v>708</v>
      </c>
      <c r="K123" s="9" t="s">
        <v>617</v>
      </c>
      <c r="L123" s="9" t="s">
        <v>618</v>
      </c>
      <c r="M123" s="45"/>
    </row>
    <row r="124" spans="1:13" ht="314.25" customHeight="1">
      <c r="A124" s="8" t="s">
        <v>607</v>
      </c>
      <c r="B124" s="9" t="s">
        <v>608</v>
      </c>
      <c r="C124" s="9" t="s">
        <v>619</v>
      </c>
      <c r="D124" s="9" t="s">
        <v>867</v>
      </c>
      <c r="E124" s="9" t="s">
        <v>620</v>
      </c>
      <c r="F124" s="9" t="s">
        <v>621</v>
      </c>
      <c r="G124" s="1">
        <v>41225</v>
      </c>
      <c r="H124" s="9" t="s">
        <v>622</v>
      </c>
      <c r="I124" s="50" t="s">
        <v>212</v>
      </c>
      <c r="J124" s="29" t="s">
        <v>708</v>
      </c>
      <c r="K124" s="9" t="s">
        <v>623</v>
      </c>
      <c r="L124" s="9" t="s">
        <v>689</v>
      </c>
      <c r="M124" s="45"/>
    </row>
    <row r="125" spans="1:13" ht="194.25" customHeight="1">
      <c r="A125" s="8" t="s">
        <v>624</v>
      </c>
      <c r="B125" s="9" t="s">
        <v>608</v>
      </c>
      <c r="C125" s="9" t="s">
        <v>625</v>
      </c>
      <c r="D125" s="9" t="s">
        <v>868</v>
      </c>
      <c r="E125" s="9"/>
      <c r="F125" s="9" t="s">
        <v>626</v>
      </c>
      <c r="G125" s="1">
        <v>33716</v>
      </c>
      <c r="H125" s="9" t="s">
        <v>627</v>
      </c>
      <c r="I125" s="24" t="s">
        <v>127</v>
      </c>
      <c r="J125" s="24" t="s">
        <v>17</v>
      </c>
      <c r="K125" s="9" t="s">
        <v>869</v>
      </c>
      <c r="L125" s="9" t="s">
        <v>628</v>
      </c>
      <c r="M125" s="42"/>
    </row>
    <row r="126" spans="1:13" ht="120" customHeight="1">
      <c r="A126" s="8" t="s">
        <v>870</v>
      </c>
      <c r="B126" s="9" t="s">
        <v>608</v>
      </c>
      <c r="C126" s="9" t="s">
        <v>629</v>
      </c>
      <c r="D126" s="9" t="s">
        <v>810</v>
      </c>
      <c r="E126" s="9" t="s">
        <v>630</v>
      </c>
      <c r="F126" s="9" t="s">
        <v>871</v>
      </c>
      <c r="G126" s="1">
        <v>41968</v>
      </c>
      <c r="H126" s="9" t="s">
        <v>631</v>
      </c>
      <c r="I126" s="24" t="s">
        <v>111</v>
      </c>
      <c r="J126" s="29" t="s">
        <v>708</v>
      </c>
      <c r="K126" s="9" t="s">
        <v>632</v>
      </c>
      <c r="L126" s="9"/>
      <c r="M126" s="42"/>
    </row>
    <row r="127" spans="1:13" ht="86.25" customHeight="1">
      <c r="A127" s="8" t="s">
        <v>633</v>
      </c>
      <c r="B127" s="9" t="s">
        <v>634</v>
      </c>
      <c r="C127" s="9" t="s">
        <v>635</v>
      </c>
      <c r="D127" s="9" t="s">
        <v>872</v>
      </c>
      <c r="E127" s="9" t="s">
        <v>636</v>
      </c>
      <c r="F127" s="9" t="s">
        <v>637</v>
      </c>
      <c r="G127" s="1">
        <v>40371</v>
      </c>
      <c r="H127" s="9" t="s">
        <v>638</v>
      </c>
      <c r="I127" s="24" t="s">
        <v>43</v>
      </c>
      <c r="J127" s="29" t="s">
        <v>708</v>
      </c>
      <c r="K127" s="9" t="s">
        <v>639</v>
      </c>
      <c r="L127" s="9" t="s">
        <v>640</v>
      </c>
      <c r="M127" s="42" t="s">
        <v>641</v>
      </c>
    </row>
    <row r="128" spans="1:13" ht="135.75" customHeight="1">
      <c r="A128" s="8" t="s">
        <v>633</v>
      </c>
      <c r="B128" s="9" t="s">
        <v>634</v>
      </c>
      <c r="C128" s="9" t="s">
        <v>635</v>
      </c>
      <c r="D128" s="10" t="s">
        <v>7</v>
      </c>
      <c r="E128" s="9" t="s">
        <v>642</v>
      </c>
      <c r="F128" s="9" t="s">
        <v>643</v>
      </c>
      <c r="G128" s="1">
        <v>40816</v>
      </c>
      <c r="H128" s="9" t="s">
        <v>638</v>
      </c>
      <c r="I128" s="24" t="s">
        <v>43</v>
      </c>
      <c r="J128" s="29" t="s">
        <v>708</v>
      </c>
      <c r="K128" s="9" t="s">
        <v>644</v>
      </c>
      <c r="L128" s="9" t="s">
        <v>645</v>
      </c>
      <c r="M128" s="42" t="s">
        <v>641</v>
      </c>
    </row>
    <row r="129" spans="1:13" ht="156.75" customHeight="1">
      <c r="A129" s="8" t="s">
        <v>633</v>
      </c>
      <c r="B129" s="9" t="s">
        <v>634</v>
      </c>
      <c r="C129" s="9" t="s">
        <v>635</v>
      </c>
      <c r="D129" s="9" t="s">
        <v>873</v>
      </c>
      <c r="E129" s="9" t="s">
        <v>646</v>
      </c>
      <c r="F129" s="9" t="s">
        <v>647</v>
      </c>
      <c r="G129" s="1">
        <v>41309</v>
      </c>
      <c r="H129" s="9" t="s">
        <v>638</v>
      </c>
      <c r="I129" s="24" t="s">
        <v>43</v>
      </c>
      <c r="J129" s="29" t="s">
        <v>757</v>
      </c>
      <c r="K129" s="9" t="s">
        <v>648</v>
      </c>
      <c r="L129" s="9" t="s">
        <v>649</v>
      </c>
      <c r="M129" s="42" t="s">
        <v>641</v>
      </c>
    </row>
    <row r="130" spans="1:13" ht="91.5" customHeight="1">
      <c r="A130" s="8" t="s">
        <v>633</v>
      </c>
      <c r="B130" s="9" t="s">
        <v>634</v>
      </c>
      <c r="C130" s="9" t="s">
        <v>635</v>
      </c>
      <c r="D130" s="9" t="s">
        <v>759</v>
      </c>
      <c r="E130" s="9" t="s">
        <v>163</v>
      </c>
      <c r="F130" s="9" t="s">
        <v>650</v>
      </c>
      <c r="G130" s="1">
        <v>41381</v>
      </c>
      <c r="H130" s="9" t="s">
        <v>638</v>
      </c>
      <c r="I130" s="24" t="s">
        <v>43</v>
      </c>
      <c r="J130" s="29" t="s">
        <v>757</v>
      </c>
      <c r="K130" s="9" t="s">
        <v>651</v>
      </c>
      <c r="L130" s="9" t="s">
        <v>652</v>
      </c>
      <c r="M130" s="42" t="s">
        <v>641</v>
      </c>
    </row>
    <row r="131" spans="1:13" ht="113.25" customHeight="1">
      <c r="A131" s="8" t="s">
        <v>653</v>
      </c>
      <c r="B131" s="9" t="s">
        <v>654</v>
      </c>
      <c r="C131" s="9" t="s">
        <v>655</v>
      </c>
      <c r="D131" s="9" t="s">
        <v>20</v>
      </c>
      <c r="E131" s="9" t="s">
        <v>656</v>
      </c>
      <c r="F131" s="9" t="s">
        <v>657</v>
      </c>
      <c r="G131" s="1">
        <v>38384</v>
      </c>
      <c r="H131" s="9" t="s">
        <v>658</v>
      </c>
      <c r="I131" s="24" t="s">
        <v>17</v>
      </c>
      <c r="J131" s="29" t="s">
        <v>757</v>
      </c>
      <c r="K131" s="9" t="s">
        <v>659</v>
      </c>
      <c r="L131" s="9" t="s">
        <v>660</v>
      </c>
      <c r="M131" s="42"/>
    </row>
    <row r="132" spans="1:13" ht="114" customHeight="1">
      <c r="A132" s="8" t="s">
        <v>662</v>
      </c>
      <c r="B132" s="9" t="s">
        <v>661</v>
      </c>
      <c r="C132" s="9" t="s">
        <v>663</v>
      </c>
      <c r="D132" s="9" t="s">
        <v>20</v>
      </c>
      <c r="E132" s="9" t="s">
        <v>664</v>
      </c>
      <c r="F132" s="9" t="s">
        <v>665</v>
      </c>
      <c r="G132" s="1">
        <v>41578</v>
      </c>
      <c r="H132" s="9" t="s">
        <v>666</v>
      </c>
      <c r="I132" s="24" t="s">
        <v>11</v>
      </c>
      <c r="J132" s="29" t="s">
        <v>757</v>
      </c>
      <c r="K132" s="9" t="s">
        <v>667</v>
      </c>
      <c r="L132" s="9" t="s">
        <v>668</v>
      </c>
      <c r="M132" s="42"/>
    </row>
    <row r="133" spans="1:13" ht="183" customHeight="1">
      <c r="A133" s="8" t="s">
        <v>669</v>
      </c>
      <c r="B133" s="9" t="s">
        <v>670</v>
      </c>
      <c r="C133" s="9" t="s">
        <v>671</v>
      </c>
      <c r="D133" s="9" t="s">
        <v>20</v>
      </c>
      <c r="E133" s="9" t="s">
        <v>672</v>
      </c>
      <c r="F133" s="9" t="s">
        <v>673</v>
      </c>
      <c r="G133" s="5">
        <v>39753</v>
      </c>
      <c r="H133" s="9" t="s">
        <v>674</v>
      </c>
      <c r="I133" s="24" t="s">
        <v>17</v>
      </c>
      <c r="J133" s="29" t="s">
        <v>757</v>
      </c>
      <c r="K133" s="9" t="s">
        <v>675</v>
      </c>
      <c r="L133" s="9" t="s">
        <v>676</v>
      </c>
      <c r="M133" s="42"/>
    </row>
  </sheetData>
  <autoFilter ref="A1:M133"/>
  <mergeCells count="3">
    <mergeCell ref="L47:L48"/>
    <mergeCell ref="K47:K48"/>
    <mergeCell ref="M47:M48"/>
  </mergeCells>
  <phoneticPr fontId="1"/>
  <dataValidations count="2">
    <dataValidation allowBlank="1" showInputMessage="1" showErrorMessage="1" promptTitle="別紙「事業の分類表」により該当する分類名を記載してください。" prompt="どの分類にも該当しない場合は分野名を簡潔に記入してください。" sqref="I94:J94 I133 I127:I131 J122 I123:I124 I115:I116 J114 J91:J92 J74 I105:I110 I112 I83:I90 I95:I98 I118:I121 I93 I125:J125 I75:I81 J111 I113:J113 I100:I102 J96 J63 I33:I34 J42:J43 I17:I20 I24:I26 I30:I31 I3:I15 I36:I62 I70:I73 I64:I68"/>
    <dataValidation imeMode="off" allowBlank="1" showInputMessage="1" showErrorMessage="1" sqref="A3:A133"/>
  </dataValidations>
  <hyperlinks>
    <hyperlink ref="M19" r:id="rId1"/>
    <hyperlink ref="M17" r:id="rId2"/>
    <hyperlink ref="M16" r:id="rId3"/>
    <hyperlink ref="M18" r:id="rId4"/>
    <hyperlink ref="M8" r:id="rId5"/>
    <hyperlink ref="M28" r:id="rId6"/>
    <hyperlink ref="M27" r:id="rId7"/>
    <hyperlink ref="M31" r:id="rId8"/>
    <hyperlink ref="M32" r:id="rId9"/>
    <hyperlink ref="M36" r:id="rId10"/>
    <hyperlink ref="M34" r:id="rId11"/>
    <hyperlink ref="M40" r:id="rId12"/>
    <hyperlink ref="M55" r:id="rId13"/>
    <hyperlink ref="M54" r:id="rId14"/>
    <hyperlink ref="M57" r:id="rId15"/>
    <hyperlink ref="M58" r:id="rId16"/>
    <hyperlink ref="M66" r:id="rId17"/>
    <hyperlink ref="M65" r:id="rId18"/>
    <hyperlink ref="M71" r:id="rId19" display="http://www.city.nagoya.jp/kankyo/page/0000036699.html"/>
    <hyperlink ref="M94" r:id="rId20"/>
    <hyperlink ref="M95" r:id="rId21"/>
    <hyperlink ref="M99" r:id="rId22" display="http://www.city.osaka.lg.jp/kankyo/page/0000233588.html"/>
    <hyperlink ref="M96" r:id="rId23"/>
    <hyperlink ref="M105" r:id="rId24"/>
    <hyperlink ref="M104" r:id="rId25"/>
    <hyperlink ref="M116" r:id="rId26"/>
    <hyperlink ref="M117" r:id="rId27"/>
  </hyperlinks>
  <pageMargins left="0.39370078740157483" right="0.19685039370078741" top="0.39370078740157483" bottom="0.39370078740157483" header="0.51181102362204722" footer="0.11811023622047245"/>
  <pageSetup paperSize="8" orientation="landscape"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特定分野における提携</vt:lpstr>
      <vt:lpstr>特定分野における提携!Print_Area</vt:lpstr>
      <vt:lpstr>特定分野における提携!Print_Titles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cp:lastPrinted>2015-03-25T01:52:29Z</cp:lastPrinted>
  <dcterms:created xsi:type="dcterms:W3CDTF">2015-03-23T10:24:14Z</dcterms:created>
  <dcterms:modified xsi:type="dcterms:W3CDTF">2015-03-25T03:01:42Z</dcterms:modified>
</cp:coreProperties>
</file>