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3_交流親善課\02 姉妹交流\11_調査：各自治体の交流事業の調査\14_令和元年度\07_結果公表\03_【確定】資料\★掲載用\1月掲載\"/>
    </mc:Choice>
  </mc:AlternateContent>
  <bookViews>
    <workbookView xWindow="0" yWindow="0" windowWidth="20100" windowHeight="6315"/>
  </bookViews>
  <sheets>
    <sheet name="Sheet1" sheetId="1" r:id="rId1"/>
  </sheets>
  <definedNames>
    <definedName name="_xlnm._FilterDatabase" localSheetId="0" hidden="1">Sheet1!$A$4:$I$494</definedName>
    <definedName name="_xlnm.Print_Area" localSheetId="0">Sheet1!$A$1:$I$494</definedName>
    <definedName name="_xlnm.Print_Titles" localSheetId="0">Sheet1!$1:$4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<sst xmlns="http://schemas.openxmlformats.org/spreadsheetml/2006/main" count="3530" uniqueCount="1690">
  <si>
    <t>URL</t>
  </si>
  <si>
    <t>北海道</t>
  </si>
  <si>
    <t>ベトナム</t>
  </si>
  <si>
    <t>I-1 ホストタウン交流【全般】</t>
  </si>
  <si>
    <t>●文化交流イベント開催約100名参加
●合宿誘致（ベトナム、パラ・パワーリフティング大会）
●プレ事前合宿実施
●体験交流会実施約100名参加
●ベトナム関係者スポーツ施設視察</t>
  </si>
  <si>
    <t>https://www.city.kushiro.lg.jp/kyouiku/sports/shinkou/page7777.html</t>
  </si>
  <si>
    <t>カナダ</t>
  </si>
  <si>
    <t>オンタリオ州</t>
  </si>
  <si>
    <t>ウォータールー市</t>
  </si>
  <si>
    <t>C スポーツ交流</t>
  </si>
  <si>
    <t>アイスホッケー中学生交流</t>
  </si>
  <si>
    <t>ロシア</t>
  </si>
  <si>
    <t>サハリン州</t>
  </si>
  <si>
    <t>北海道・サハリン州２０周年記念事業の一つとして、日露青年交流センターと共催で、サハリンウエイトリフティング交流団の招聘を実施
日程：2018.12.12～19
サハリン側参加者：団長１名、コーチ１名、選手７名
内容：士別ウエイトリフティング少年団との合同交流練習、第４７回北海道高等学校新人戦へのエキシビション参加、市内中学校・高校での交流、日本文化体験（そば打ち、弓道など）等</t>
  </si>
  <si>
    <t>https://www.jrex.or.jp/visiting-japan/weightlifting-2018/</t>
  </si>
  <si>
    <t>サスカチュワン州</t>
  </si>
  <si>
    <t>サスカツーン市</t>
  </si>
  <si>
    <t>A 教育交流</t>
  </si>
  <si>
    <t>「カナダ・サスカツーン市派遣交流事業」　北広島国際交流協議会が実施する北広島市内在住高校生とサスカツーン市の高校生の相互派遣事業で、派遣・受入を隔年で実施している。（H30は受入年として高校生20人、引率（成人）2人のホームステイ受入を実施）</t>
  </si>
  <si>
    <t>http://www.city.kitahiroshima.hokkaido.jp/kyoiku/detail/00130695.html</t>
  </si>
  <si>
    <t>H-1 行政交流【全般】</t>
  </si>
  <si>
    <t>J その他交流</t>
  </si>
  <si>
    <t>不明</t>
  </si>
  <si>
    <t>北海ソーラン祭りのパレード参加。(外部団体による交流事業）
町内で働く外国人研修生（ベトナム人）が町主催のお祭りへ参加し、町民との交流を図った。</t>
  </si>
  <si>
    <t>https://www.town.yoichi.hokkaido.jp/</t>
  </si>
  <si>
    <t>トロント市</t>
  </si>
  <si>
    <t>雨竜小学校が日本語学校「トロント国語教室」と昭和55年に姉妹校提携したことから、隔年で双方を訪問し、交流を深めるもの。</t>
  </si>
  <si>
    <t>http://www.uryu.hokkaido.jp/</t>
  </si>
  <si>
    <t>ハワイ州</t>
  </si>
  <si>
    <t>Ewa Makai Middle School（村教委と学校との交流事業）</t>
  </si>
  <si>
    <t>中札内村青少年国際交流派遣研修事業</t>
  </si>
  <si>
    <t>http://nakasatsucs2018.seesaa.net/article/465167815.html</t>
  </si>
  <si>
    <t>オーストラリア</t>
  </si>
  <si>
    <t>キャンベラ</t>
  </si>
  <si>
    <t>事業名：幕別町中学生（高校生）海外派遣事業
概要：幕別町海外研修派遣事業要綱、本町の学生を海外に派遣し、海外の生活を体験させることにより外国の生活、文化、教育及び自然などに対する理解を深めるとともに、語学、国際マナー等を学び、国際的視野を広め、将来国際社会に貢献できる人材を育てる</t>
  </si>
  <si>
    <t>青森県</t>
  </si>
  <si>
    <t>台湾</t>
  </si>
  <si>
    <t>台北市</t>
  </si>
  <si>
    <t>G-2 経済交流〔商業等〕【観光】</t>
  </si>
  <si>
    <t>韓国</t>
  </si>
  <si>
    <t>済州特別自治道</t>
  </si>
  <si>
    <t>済州国際サイクリングフェスティバル参加及び津軽半島サイクリングルートのＰＲ
済州国際サイクリングフェスティバルに参加し韓国国内のサイクリストとの交流を図り、サイクルルートのPRを行った。</t>
  </si>
  <si>
    <t>フランス</t>
  </si>
  <si>
    <t>パリ市</t>
  </si>
  <si>
    <t>五所川原立佞武多海外情報発信事業
日仏友好百六十年に合わせ、フランス・パリ市で行われた「ジャポニスム2018」へ中型立佞武多を出陣させ、日本文化、そして当地域及び青森県を広くＰＲした。</t>
  </si>
  <si>
    <t>ニュージーランド</t>
  </si>
  <si>
    <t>オセアニア州</t>
  </si>
  <si>
    <t>テプケ</t>
  </si>
  <si>
    <t>令和元年度２１世紀東通村教育デザイン海外研修事業
東通中学校生徒１１名が、現地の中学生と交流を探るほか、ホームステイ先でコミュニケーション能力と国際感覚を培う。</t>
  </si>
  <si>
    <t>岩手県</t>
  </si>
  <si>
    <t>インディアナ州、カリフォルニア州</t>
  </si>
  <si>
    <t>全米陸上競技連盟、ロサンゼルス郡消防本部</t>
  </si>
  <si>
    <t>全米陸上競技連盟とロサンゼルス郡消防本部への訪問
震災後の多大なご支援に感謝の気持ちと当市の復興状況を伝え、東京2020オリンピック、パラリンピック大会後の事後交流実現のため、米国内の関係機関へ訪問し、協議を行った。</t>
  </si>
  <si>
    <t>https://www.city.ofunato.iwate.jp</t>
  </si>
  <si>
    <t>カンタベリー</t>
  </si>
  <si>
    <t>クライストチャーチ</t>
  </si>
  <si>
    <t>クライストカレッジラグビー交流事業</t>
  </si>
  <si>
    <t>オレゴン州</t>
  </si>
  <si>
    <t>ポートランド</t>
  </si>
  <si>
    <t>中学生高校生国際交流派遣研修事業</t>
  </si>
  <si>
    <t>宮城県</t>
  </si>
  <si>
    <t>インドネシア</t>
  </si>
  <si>
    <t>2020東京オリンピック・パラリンピッック復興ありがとうホストタウン</t>
  </si>
  <si>
    <t>複数国</t>
  </si>
  <si>
    <t>台北市・台南市・バンコク市</t>
  </si>
  <si>
    <t>観光博に参加
８月　台北市　３人
１１月　台南市　３人
１１月　バンコク市　１人
１２月　台北市　３人
２月　バンコク市　１人</t>
  </si>
  <si>
    <t>ドイツ</t>
  </si>
  <si>
    <t>第45会日独スポーツ少年団同時交流
仙台南地区スポーツ少年団連絡協議会の岩沼事務局として、高校生との弓道体験やさよならパーティーを実施するなどして交流を深めた</t>
  </si>
  <si>
    <t>桃園市</t>
  </si>
  <si>
    <t>富谷市中学生海外研修派遣事業</t>
  </si>
  <si>
    <t>ベラルーシ</t>
  </si>
  <si>
    <t>ベラルーシ体操協会</t>
  </si>
  <si>
    <t>I-4 ホストタウン交流【スポーツ】</t>
  </si>
  <si>
    <t>ベラルーシ共和国新体操ナショナルチームを招き、平成30年7月25日から7月30日にかけて事前合宿（SAKURA CAMP2018）を行った。選手とコーチ合わせて16名が来町。7月28日には公開演技会が開催され、町内外から600人の来場者が訪れた。</t>
  </si>
  <si>
    <t>クイーンズランド州</t>
  </si>
  <si>
    <t>ブリスベン市</t>
  </si>
  <si>
    <t>色麻町中学生等国際交流推進事業
国際感覚豊かな人材を育成することを目的に、中学生10名をオーストラリアに派遣し、ホームステイを体験しながら現地の学校で英会話を中心に学び、現地住民と交流を行った。</t>
  </si>
  <si>
    <t>秋田県</t>
  </si>
  <si>
    <t>中国</t>
  </si>
  <si>
    <t>遼寧省</t>
  </si>
  <si>
    <t>大連市</t>
  </si>
  <si>
    <t>大連トップセールス</t>
  </si>
  <si>
    <t>https://www.city.akita.lg.jp/shisei/soshiki/1002622/1006794/1002520.html</t>
  </si>
  <si>
    <t>台北</t>
  </si>
  <si>
    <t>台湾トップセールス</t>
  </si>
  <si>
    <t>タイ</t>
  </si>
  <si>
    <t>バンコク</t>
  </si>
  <si>
    <t>バンコク市</t>
  </si>
  <si>
    <t>東北各都市連携海外プロモーション</t>
  </si>
  <si>
    <t>台南</t>
  </si>
  <si>
    <t>台南市</t>
  </si>
  <si>
    <t>台湾台南市との交流協定締結に向けた意見交換会および事前調整用務等</t>
  </si>
  <si>
    <t>タイ王国バンコク出竿</t>
  </si>
  <si>
    <t>I-3 ホストタウン交流【文化】</t>
  </si>
  <si>
    <t>簡単なタイ語を交えたレッスンによりタイ料理に学び、出来上がった料理を講師と共に食べながら簡単なタイ語やタイ王国について文化や気候を学習する</t>
  </si>
  <si>
    <t>山形県</t>
  </si>
  <si>
    <t>コロラド州</t>
  </si>
  <si>
    <t>ウィンザー市</t>
  </si>
  <si>
    <t>ウィンザー市でのホームスティ、体験活動など</t>
  </si>
  <si>
    <t>福島県</t>
  </si>
  <si>
    <t>スイス</t>
  </si>
  <si>
    <t>福島市音楽堂にスイスの文化について紹介するパネルを展示した。</t>
  </si>
  <si>
    <t>http://www.city.fukushima.fukushima.jp/olympic/events/fes.html</t>
  </si>
  <si>
    <t>市役所食堂においてスイス料理を取り入れた特別メニューを提供した。２日間限定、１食500円、各日50食完売。</t>
  </si>
  <si>
    <t>I-2 ホストタウン交流【教育】</t>
  </si>
  <si>
    <t>在日スイス大使館職員が市立渡利小学校へ来校し、６年生を対象にスイスの歴史や文化に関する授業を実施した。
当日の給食は、スイス料理を取り入れた献立。
小学校では、事前にウェルカムボードの制作やスイスについての調べ学習を実施。</t>
  </si>
  <si>
    <t>ホストタウン相手国スイスへの関心や理解を深めるため、スイスの食や文化などをテーマとしたイベントを開催（「四季の里アグリパーク・フェスタ秋」と同時開催）。
来場者数3,031人
・スイス民族音楽の演奏
・スイス料理ラクレット500食提供
・ホットチョコレートドリンク400杯提供
・スイスPRブース出展</t>
  </si>
  <si>
    <t>カリフォルニア州</t>
  </si>
  <si>
    <t>エルドラド郡</t>
  </si>
  <si>
    <t>学校訪問、図書や書写、手紙等の交換</t>
  </si>
  <si>
    <t>江蘇省</t>
  </si>
  <si>
    <t>宿遷市</t>
  </si>
  <si>
    <t>中国江蘇省宿遷市と喜多方市との意見交換会
平成29年4月14日に両市の発展、産業やスポーツ、教育・文化面での交流促進に向けた覚書を締結した。今後のより一層の交流促進を図るため、平成30年7月27日に宿遷市訪問団5名が本市を訪問し、観光、医療、教育・文化について意見交換を行った。</t>
  </si>
  <si>
    <t>中国江蘇省宿遷市への訪問
民間団体である喜多方市日中友好協会が同市を訪問することとなったため、本市からも職員を派遣し、今後のより一層の交流促進に努めた。</t>
  </si>
  <si>
    <t>ブータン</t>
  </si>
  <si>
    <t>ブータン王国のツェリン・ドブゲイ首相をはじめとする視察団が本市を訪れ、市内の子どもたちとの交流、復興状況や再生可能エネルギーの施設などを視察。</t>
  </si>
  <si>
    <t>B 文化交流</t>
  </si>
  <si>
    <t>ヨーロッパやアメリカでチェロリストとして活躍しているマレック・シュパキエヴィッチ氏と上海出身の器楽奏者として活躍しているジアイ・シー氏によるミニコンサートが市役所で行われ、市民との文化交流を行った。</t>
  </si>
  <si>
    <t>アラブ首長国連邦</t>
  </si>
  <si>
    <t>ドバイ</t>
  </si>
  <si>
    <t>ドバイにある英語圏の子どもたちが通う学校の生徒33人が、本市を訪れ東日本大震災からの復興状況や再生可能エネルギーの施設を視察。</t>
  </si>
  <si>
    <t>バチカン</t>
  </si>
  <si>
    <t>バチカンよりロッシーニ歌劇場管弦楽団が本市を訪れ、東日本大震災で被災した市民へ元気と希望を届けるために公演を開催。</t>
  </si>
  <si>
    <t>エクアドル</t>
  </si>
  <si>
    <t>グアヤス州</t>
  </si>
  <si>
    <t>グアヤキル市</t>
  </si>
  <si>
    <t>【周年】日本とエクアドル外交関係樹立１００周年の式典開催に町長祝賀メッセージを送った。</t>
  </si>
  <si>
    <t>川口高校、只見高校の生徒４名が国立台南高級商業職業学校や日盟國際グループで研修</t>
  </si>
  <si>
    <t>茨城県</t>
  </si>
  <si>
    <t>雲林県</t>
  </si>
  <si>
    <t>土国鎮</t>
  </si>
  <si>
    <t>潮来市中学生海外派遣事業　雲林県と潮来市内中学生との相互交流</t>
  </si>
  <si>
    <t>ビクトリア州</t>
  </si>
  <si>
    <t>メルボルン</t>
  </si>
  <si>
    <t>行方市中学生海外派遣研修（市内の中学生20名（外引率３名）がオーストラリアでホームステイ９日間）
海外交流事業（オーストラリアの小学生１６名（外引率４名）が行方市で滞在４日間）</t>
  </si>
  <si>
    <t>アルゼンチン</t>
  </si>
  <si>
    <t>●国際交流児童アルゼンチン派遣事業
　・国際色豊かな児童の育成のため、小学生12名をアルゼンチン共和国へ派遣。
　  現地では、日本語学校、日本大使館を訪問するほか、ホームステイなど異国の文化を体験し、交流を行う。</t>
  </si>
  <si>
    <t>栃木県</t>
  </si>
  <si>
    <t>高雄市</t>
  </si>
  <si>
    <t>教育旅行受入（6校133名）
第9回おやま思川ざくらマラソン大会への受入（4名）および第10回高雄ミズノ国際マラソン大会への派遣（4名）</t>
  </si>
  <si>
    <t>ハンガリー</t>
  </si>
  <si>
    <t>水泳連盟</t>
  </si>
  <si>
    <t>オリンピック事前キャンプ誘致のための競技団体視察の受入れ、大使館の訪問</t>
  </si>
  <si>
    <t>https://www.city.oyama.tochigi.jp/soshiki/99/</t>
  </si>
  <si>
    <t>ナイジェリア</t>
  </si>
  <si>
    <t>青年スポーツ省</t>
  </si>
  <si>
    <t>オリンピック事前キャンプの視察を実施</t>
  </si>
  <si>
    <t>サンシャインコースト市（マレニー）</t>
  </si>
  <si>
    <t>中学生の海外派遣事業</t>
  </si>
  <si>
    <t>http://www.city.tochigi-sakura.lg.jp/</t>
  </si>
  <si>
    <t>フィジー</t>
  </si>
  <si>
    <t>ナンディ・マナ島　他</t>
  </si>
  <si>
    <t>事業名称：高根沢町中学生海外派遣事業
事業概要：中学生20名のフィジー派遣事業（文化体験・環境保全活動等）</t>
  </si>
  <si>
    <t>https://www.town.takanezawa.tochigi.jp/life/learning/manabi/kaigaihaken.html</t>
  </si>
  <si>
    <t>群馬県</t>
  </si>
  <si>
    <t>湖南省</t>
  </si>
  <si>
    <t>益用市</t>
  </si>
  <si>
    <t>H-4 行政交流【土木・建築】</t>
  </si>
  <si>
    <t>行政視察団の受け入れ
6月15日に視察団6名受け入れ。桐生市上下水道事業等関係者との意見交換並びに関連施設の視察。</t>
  </si>
  <si>
    <t>山西省</t>
  </si>
  <si>
    <t>晋城市</t>
  </si>
  <si>
    <t>行政視察団の受け入れ
7月2日に視察団7名受け入れ。桐生市都市計画事業等関係者との意見交換並びに関連施設の視察。</t>
  </si>
  <si>
    <t>H-5 行政交流【その他】</t>
  </si>
  <si>
    <t>群馬県庁で開催された「台湾フェア」に合わせ台南市政府市長一行が群馬県を訪れた際に、本市（伊香保温泉）に宿泊。市長及び観光協会役員との意見交換を行った。</t>
  </si>
  <si>
    <t>貴州省</t>
  </si>
  <si>
    <t>H-2 行政交流【社会・生活・まちづくり】</t>
  </si>
  <si>
    <t>貴州省副省庁御一行が群馬県の温泉をいかした街作りについて先進地視察として来市。観光協会及び本市職員において温泉を利用した街作りについて説明し、意見交換を行った。</t>
  </si>
  <si>
    <t>リジャイナ市</t>
  </si>
  <si>
    <t>英語圏交流提携事業
英語圏で交流のあるリジャイナ市に当市の太皷団体（3名）を派遣し、市民レベルの交流を図った。</t>
  </si>
  <si>
    <t>アイダホ州</t>
  </si>
  <si>
    <t>コーダレイン</t>
  </si>
  <si>
    <t>【事業名称】中学生海外交流事業、【概要】村内中学生を交流先に派遣し、ホームステイ体験を通じ国際感覚を養う。</t>
  </si>
  <si>
    <t>ワシントン州</t>
  </si>
  <si>
    <t>エレンズバーグ</t>
  </si>
  <si>
    <t>玉村町中学生海外派遣事業　玉村町の中学生16名が平成30年8月8日～17日の日程でホームステイをし、現地の人々と交流を図った。</t>
  </si>
  <si>
    <t>https://www.town.tamamura.lg.jp/soshiki/17/ellens.html</t>
  </si>
  <si>
    <t>千葉県</t>
  </si>
  <si>
    <t>デンマーク</t>
  </si>
  <si>
    <t>南デンマーク地域</t>
  </si>
  <si>
    <t>コリング市</t>
  </si>
  <si>
    <t>コリング音楽学校受入
コリング市の姉妹都市である愛知県安城市を訪問した後、船橋市に立ち寄り、ふなばしアンデルセン公園で演奏会を開催した。
規模：13名</t>
  </si>
  <si>
    <t>千葉県市町村振興協会主催海外派遣研修
諸外国における行政の実情を調査研究することにより、国際的視野と見識をもった職員を養成し、行政能力の向上を図り、もって地方自治の伸展に資する。
規模：1名</t>
  </si>
  <si>
    <t>南オーストラリア州</t>
  </si>
  <si>
    <t>アデレード市</t>
  </si>
  <si>
    <t>短期留学生派遣
市立船橋高校の留学教育コースの生徒を対象にし、海外での体験・交流を通して英語能力を伸長するとともに、国際的視野を養い、国際社会に貢献できる人物を育成する。
規模：27名</t>
  </si>
  <si>
    <t>ニューサウスウェールズ州</t>
  </si>
  <si>
    <t>バサースト市</t>
  </si>
  <si>
    <t>青少年海外視察派遣
市内の高校生を海外に派遣し、訪問国における青少年との交流を通して相互の親睦を深めるとともに、郷土の姿を正しく認識させ国際感覚の豊かな青少年の健全育成を図る。
規模：2名</t>
  </si>
  <si>
    <t>シンガポール</t>
  </si>
  <si>
    <t>青少年海外視察派遣
市内の高校生を海外に派遣し、訪問国における青少年との交流を通して相互の親睦を深めるとともに、郷土の姿を正しく認識させ国際感覚の豊かな青少年の健全育成を図る。
規模：1名</t>
  </si>
  <si>
    <t>ドーセット州</t>
  </si>
  <si>
    <t>ボーンマス</t>
  </si>
  <si>
    <t>中央直轄市</t>
  </si>
  <si>
    <t>ダナン市</t>
  </si>
  <si>
    <t>【ベトナム社会主義共和国ダナン市訪問事業】日本の労働者人口の減少を受け、外国人を積極的に雇用しようとする動きが本格化しており、近年急速に発展しているダナン市の人材や観光、学生等の交流における友好協力関係構築に向け、現地の実情を知るとともに、友好協力関係に関する覚書の締結を見据え訪問事業を実施した。</t>
  </si>
  <si>
    <t>オランダ、ボツワナ</t>
  </si>
  <si>
    <t>ソフトボール</t>
  </si>
  <si>
    <t>世界ソフトボール事前キャンプ</t>
  </si>
  <si>
    <t>http://www.city.sakura.lg.jp/0000019198.html</t>
  </si>
  <si>
    <t>アメリカ陸上連盟</t>
  </si>
  <si>
    <t>アメリカ陸上連盟による陸上クリニック</t>
  </si>
  <si>
    <t>http://www.city.sakura.lg.jp/0000020409.html</t>
  </si>
  <si>
    <t>北マリアナ諸島自治連邦区</t>
  </si>
  <si>
    <t>サイパン市</t>
  </si>
  <si>
    <t>「サイパン市交流事業」北マリアナ日本人会を通じて、サイパン市長より姉妹都市協定に向けての親書を受領。それに対する返信を送付。</t>
  </si>
  <si>
    <t>年度による</t>
  </si>
  <si>
    <t>中学生の海外研修、ホームステイ</t>
  </si>
  <si>
    <t>テグ市</t>
  </si>
  <si>
    <t>税務行政視察の受け入れ</t>
  </si>
  <si>
    <t>南アフリカ</t>
  </si>
  <si>
    <t>南アフリカ女子ソフトボールチーム</t>
  </si>
  <si>
    <t>事業名：スポーツ国際交流事業
概要：平成30年8月1日、2020東京オリンピック・パラリンピックに向けた機運醸成のため、第16回WBSC世界女子ソフトボール選手権大会に出場する南アフリカ女子ソフトボールチームとの子どもたちとの交流を行った。町営野球場における練習のサポート（茂原高校ソフトボール部との合同練習、町内企業である?ジャパンフーズからの飲料水の提供、町職員によるグラウンド整備）、仮設トイレの設置、空港までの送迎等を実施。公開練習後、茂原高校ソフトボール部及び練習の応援、見学に参加した長柄中学校の生徒たちと、町内のリゾートスポーツ施設「リソル生命の森」にて懇談を兼ねた昼食会を行った。</t>
  </si>
  <si>
    <t>東京都</t>
  </si>
  <si>
    <t>ケベック州</t>
  </si>
  <si>
    <t>モントリオール市</t>
  </si>
  <si>
    <t>6月5日、モントリオール市長と知事の会談を実施</t>
  </si>
  <si>
    <t>イリノイ州</t>
  </si>
  <si>
    <t>シカゴ市</t>
  </si>
  <si>
    <t>7月13日、シカゴ市長と知事の会談を実施</t>
  </si>
  <si>
    <t>ロサンゼルス市</t>
  </si>
  <si>
    <t>7月25日、ロサンゼルス市長と知事の会談を実施</t>
  </si>
  <si>
    <t>北京市</t>
  </si>
  <si>
    <t>北京市朝陽区</t>
  </si>
  <si>
    <t>国際文化交流事業、小・中学生及び高齢者の書画展を双方で行う。</t>
  </si>
  <si>
    <t>ベルリン市</t>
  </si>
  <si>
    <t>ミッテ区</t>
  </si>
  <si>
    <t>森鴎外が過ごしたベルリン市ミッテ区からの訪問団を受入れ、鴎外記念館のある”日・独三自治体（文京区・津和野町・ミッテ区）”の交流を図るため、ベルリン市で活躍する弦楽アーティストによる室内楽コンサートを開催した。</t>
  </si>
  <si>
    <t>htpps://www.city.bunkyo.lg.jp/bunka/kokunai/kokusaikouryu/sonohoka.html</t>
  </si>
  <si>
    <t>ソウル特別市</t>
  </si>
  <si>
    <t>松坡区</t>
  </si>
  <si>
    <t>10月に韓国ソウル特別市松坡区公式訪問団が文京区を訪問、区内視察を行った。</t>
  </si>
  <si>
    <t>オーストリア</t>
  </si>
  <si>
    <t>オーストリア大使館訪問・文化参事官レクチャー
8/23　東浅草小児童8名がオーストリア大使館を訪問し、文化参事官よりオーストリアのレクチャーを受講</t>
  </si>
  <si>
    <t>https://www.city.taito.lg.jp/index.html</t>
  </si>
  <si>
    <t>デンマーク・カーアン・ブリクセン博物館学芸員来訪
10/29　今後の協力について意見交換</t>
  </si>
  <si>
    <t>ノーザンビーチ市</t>
  </si>
  <si>
    <t>Maturi Japan Festival出展
12/8　クレアシドニーのブースで出展し台東区をPR（パンフレット配布、剣玉体験、書道体験）</t>
  </si>
  <si>
    <t>日本オーストリア友好150周年交流推進事業ウィンターコンサート
「オーストリアの調べ～ウィーンからの新しい風～」
2/21　オーストリア大使館が招聘したクラシックトリオによるウィンターコンサート。区内在住在勤在学245名が来場。</t>
  </si>
  <si>
    <t>ファステラウン参加
3/17　デンマーク人の団体が主催するデンマークのイベントに谷中小学校児童15名が参加</t>
  </si>
  <si>
    <t>カンボジア</t>
  </si>
  <si>
    <t>カンボジア若手政治関係者期日前投票視察
3/15　外務省からの要請により協力。カンボジア若手政治関係者10名が来訪。選挙管理委員会事務局長によるレクチャーと期日前投票視察。</t>
  </si>
  <si>
    <t>G-4 経済交流〔商業等〕【物産】</t>
  </si>
  <si>
    <t>オーストリア政府観光局 ふるさと交流ショップ 台東出店
3/28～4/9　日本オーストリア友好150周年交流推進事業の一環で出店</t>
  </si>
  <si>
    <t>７区</t>
  </si>
  <si>
    <t>すみだとパリ市７区交流パネル展</t>
  </si>
  <si>
    <t>https://www.city.sumida.lg.jp/smph/kuseijoho/kunosyoukai/sosiki/bunkasinkou.html</t>
  </si>
  <si>
    <t>大連市人民対外友好協会からの依頼を受け、区と大連市の交流締結１０周年の記念事業として位置づけ、小学校の文化交流に主眼を置いた事業として実施した。</t>
  </si>
  <si>
    <t>ポーランドなど</t>
  </si>
  <si>
    <t>H-3 行政交流【環境保全・自然保護】</t>
  </si>
  <si>
    <t>COP24ジャパンパビリオン・セッション参加
平成30年12月10日、COP24ジャパンパビリオン・セッションに坂本区長が登壇し、「持続可能な社会の担い手の育成」をめざす環境教育を中心に、マレーシアとの交流、小・中学校での日光産木材の活用など、都市と地方とが地域資源を補完し合う取組事例を世界に向けて紹介した。</t>
  </si>
  <si>
    <t>マレーシア</t>
  </si>
  <si>
    <t>第22回いたばし産業見本市
第22回いたばし産業見本市の開会式にマレーシア大使を招待した。		
（出席者はマレーシア投資開発庁　東京事務所　所長）</t>
  </si>
  <si>
    <t>板橋区中学生海外派遣事業
様々な文化・宗教の人々が、お互いを尊重しながら暮らしており、自国語を公用語としながらも異民族間では英語を広く使用するなど、多民族・多宗教・多言語の「ダイバーシティ（多様性）」を体現している多民族国家マレーシア国における異文化交流やホームステイ体験などを通して、派遣生徒自身が外国の自然・文化及び社会を直接体験し、グローバル化や英語学習への意欲を更に高めるとともに、自らの優れた能力や英語力を大きく伸ばすきっかけとすることで、国際感覚を身につけた、将来の板橋区を担う人材の育成を図ることを目的としています。
　また、大使を意味するアンバサダーとして、派遣生徒一人ひとりが板橋区の代表として、『板橋区立熱帯植物園』との間で「友好提携に関する共同声明」を結んでいる『ペナン植物園』や、アジアを代表する成長国家であるマレーシア国の首都『クアラルンプール市』への訪問等を通じて、板橋区の国際交流を進展させていくことも目指しています。</t>
  </si>
  <si>
    <t>表敬訪問
　マレーシア教育大臣ほか
　ペナン州通産大臣ほか
　ペナン州議会・州政府
　ウタラ大学関係者</t>
  </si>
  <si>
    <t>http://www.city.itabashi.tokyo.jp/c_kurashi/093/093899.html　ほか</t>
  </si>
  <si>
    <t>パラグアイ</t>
  </si>
  <si>
    <t>表敬訪問
　駐日パラグアイ共和国大使館</t>
  </si>
  <si>
    <t>ニューヨーク州</t>
  </si>
  <si>
    <t>ニューヨーク市、大ロンドン市</t>
  </si>
  <si>
    <t>世界都市農業サミットプレイベント
練馬区で開催した世界都市農業サミットプレイベントにて、両市の行政職員および研究者を招聘した。
被招聘者との意見交換会のほか、各種イベントを開催した。</t>
  </si>
  <si>
    <t>https://www1.nyc.gov/、https://www.london.gov.uk/</t>
  </si>
  <si>
    <t>モンゴル</t>
  </si>
  <si>
    <t>中央県</t>
  </si>
  <si>
    <t>ズーンモド郡</t>
  </si>
  <si>
    <t>中央県ズーンモド郡議会視察受入れ
中央県ズーンモド郡議会訪問団の受入れを行った。ごみ問題についての視察および議場見学を行った。</t>
  </si>
  <si>
    <t>南ゴビ県</t>
  </si>
  <si>
    <t>南ゴビ県議会の視察受入れ
南ゴビ県議会訪問団の受入れを行った。ごみ問題についての視察および議場見学</t>
  </si>
  <si>
    <t>ペナン州</t>
  </si>
  <si>
    <t>MAYC（マレーシア青年クラブ連合ペナン支部）</t>
  </si>
  <si>
    <t>ペナン州青年ホームステイ受入
7月22日～7月30日
ホームステイによりペナン青年（MAYC）代表団10名が来訪。区長表敬訪問、葛飾清掃工場の視察や葛飾納涼花火大会を鑑賞するほか、マレーシア料理・文化交流会で区民との友好を深めた。</t>
  </si>
  <si>
    <t>http://www.city.katsushika.lg.jp/information/1000087/1006625/1006631.html</t>
  </si>
  <si>
    <t>ロビーナ高校</t>
  </si>
  <si>
    <t>オーストラリアクイーンスランド州ロビーナ高校の生徒が府中市を訪れ、市内を拠点とする野球チームと親善試合を行ったほか、市内中学校を訪問し、交流を行った。
日程：2018年6月28日～7月1日</t>
  </si>
  <si>
    <t>http://www.city.fuchu.tokyo.jp/bunka/olypararugby/olypala/closeup-robina.html</t>
  </si>
  <si>
    <t>車いすバスケットボールの国際大会が日本で開催されることに伴い、オーストラリア代表チームが府中市で事前キャンプを実施した。キャンプ期間中に小学生を対象とした体験会の実施や、市主催のスポーツイベントに招待し、交流を行った。</t>
  </si>
  <si>
    <t>http://www.city.fuchu.tokyo.jp/bunka/olypararugby/olypala/wheelchairbasketballcamp2018.html</t>
  </si>
  <si>
    <t>イタリア</t>
  </si>
  <si>
    <t>トスカーナ州</t>
  </si>
  <si>
    <t>ルッカ市</t>
  </si>
  <si>
    <t>「都市間交流推進事業」民間交流の縁等により先方から交流の意向が示されたことを受け、今後の交流推進に向けて国立市長がルッカ市を訪問し、関係者等との関係性を構築した。</t>
  </si>
  <si>
    <t>http://www.city.kunitachi.tokyo.jp/shisei/unei/exchange/lucca/lucca_houmon.html</t>
  </si>
  <si>
    <t>キルギス</t>
  </si>
  <si>
    <t>キルギス共和国柔道連盟（キルギス共和国柔道男子ナショナルチーム）</t>
  </si>
  <si>
    <t>キルギス共和国男子柔道ナショナルチームによる「柔道グランドスラム大阪2018」事前キャンプの受入れ事業
選手8名、コーチ1名の計9名を受入れ（H30.11.13～11.21）</t>
  </si>
  <si>
    <t>http://www.city.hamura.tokyo.jp/0000011768.html</t>
  </si>
  <si>
    <t>神奈川県</t>
  </si>
  <si>
    <t>カンチャナブリ県ほか24県（１回目）　ウタイタニ県ほか24県（２回目）</t>
  </si>
  <si>
    <t>タールアプラテン市ほか46市町（１回目）　ノンチャン市ほか48市町（２回目）</t>
  </si>
  <si>
    <t>内容：タイ王国自治体首長訪問団行政視察の受入
期間：平成30年12月６日（１回目）
　　　平成31年１月18日（２回目）
対象：自治体首長及び行政職員、大学関係者
規模：86人（１回目）
　　　82人（２回目）
場所：湯河原町
詳細：タイ王国の複数都市首長を対象として、湯河原町の高齢者福祉施策に関する研修を実施した。</t>
  </si>
  <si>
    <t>新潟県</t>
  </si>
  <si>
    <t>陝西省</t>
  </si>
  <si>
    <t>西安市</t>
  </si>
  <si>
    <t>特別展の開催
新潟市歴史博物館と友好提携している西安博物院の文物を展示紹介する特別展の開催。</t>
  </si>
  <si>
    <t>ロシア新体操連盟</t>
  </si>
  <si>
    <t>視察受入
ロシア新体操ナショナルチーム事前合宿誘致のため、役員による視察を受入れた。</t>
  </si>
  <si>
    <t>フランス空手連盟</t>
  </si>
  <si>
    <t>視察受入
フランスナショナルチーム事前合宿誘致のため、役員による視察を受入れた。</t>
  </si>
  <si>
    <t>メキシコ、クロアチア</t>
  </si>
  <si>
    <t>U-17サッカー交流事業
7月14日～7月16日の日程で新潟市・新発田市・聖篭町にて、海外2、日本代表、新潟県チームが試合を行った。</t>
  </si>
  <si>
    <t>旅行会社訪問、エージェントセールス、観光説明会、商談会、セミナー、旅行博覧会、旅行フェア出展、Niigata Sake Festival出展、観光PRブース出展
（台湾、中国、韓国、シンガポール、フランス、アメリカ）</t>
  </si>
  <si>
    <t>G-3 経済交流〔商業等〕【航空路・航路】</t>
  </si>
  <si>
    <t>航空会社訪問
船会社訪問
（中国、台湾、ロシア，アメリカ）</t>
  </si>
  <si>
    <t>フードメッセinにいがた2018
（スリランカ15社、オーストラリア2社、イタリア1社、韓国1社、スペイン1社、タイ1社、ブラジル1社、ロシア1社）</t>
  </si>
  <si>
    <t>http://foodmesse.jp</t>
  </si>
  <si>
    <t>・ダナン市訪問団受入事業
　ダナン市から日本語を学ぶ学生２名および引率者２名を受入し、市内企業や学校への訪問や一般家庭でのホームステイを通して交流を深めた。
・中学生海外派遣事業
　ダナン市へ中学生１０名・引率者３名を派遣し、現地の企業・日本語学校等を訪問するとともに、ダナン市の一般家庭でのホームステイを通じて交流を深めた。</t>
  </si>
  <si>
    <t>米国、英国、フランス他</t>
  </si>
  <si>
    <t>村上・笹川流れ国際トライアスロン大会の開催</t>
  </si>
  <si>
    <t>フリンダ－ス</t>
  </si>
  <si>
    <t>ホームステイ、現地校での英語学習等により、生活習慣、文化、習慣を学ぶとともに、親善大使として燕市のＰＲ活動を行った。12名参加。</t>
  </si>
  <si>
    <t>http://www.city.tsubame.niigata.jp/participate/0080000180.html</t>
  </si>
  <si>
    <t>香港</t>
  </si>
  <si>
    <t>香港ジオパーク</t>
  </si>
  <si>
    <t>中学生海外派遣事業</t>
  </si>
  <si>
    <t>大連日本商品展覧会出展と旅順口区訪問
日本商品に特化した展示会にメイド・イン上越認証企業1社とともにブースを設置し、メイド・イン上越の製品紹介や観光PR,市場調査を行った。
併せて友好交流都市である大連市の旅順口区を訪問し、今後の交流について意見交換を行った。</t>
  </si>
  <si>
    <t>北前船寄港地フォーラムin大連及び観光商談会への参加
フォーラム関連行事へ参加することにより、北前船寄港地関係自治体との関係構築を図るとともに観光商談会に参加し、観光資源のPRと現地のニーズ把握を行った。</t>
  </si>
  <si>
    <t>富山県</t>
  </si>
  <si>
    <t>上海市</t>
  </si>
  <si>
    <t>国際交流員等の配置
国際交流事務の補助、国際交流活動への助言、語学指導等を行う国際交流員を配置</t>
  </si>
  <si>
    <t>雲南省</t>
  </si>
  <si>
    <t>海外技術研修員受入事業
中国・遼寧省、雲南省、ロシア・沿海地方、南米より海外技術研修員を受入れ</t>
  </si>
  <si>
    <t>台中市</t>
  </si>
  <si>
    <t>2018日台観光サミットin台湾派遣等準備事業
2019日台観光サミットの富山県開催に向けた台中市でのサミットへの参加など</t>
  </si>
  <si>
    <t>香港「フードエキスポ」への出展および「ビジネスマッチング」の実施
香港で開催される食品見本市に富山県ブースを出展し、県産農林水産物等のPR及び商談を実施。併せて出展者等と現地バイヤーのマッチング商談会を実施</t>
  </si>
  <si>
    <t>ソウル</t>
  </si>
  <si>
    <t>【周年】ソウル便25周年記念事業
富山－ソウル便が就航25周年を迎えるにあたり、記念式典を実施</t>
  </si>
  <si>
    <t>北陸地区県立図書館長会国際交流事業
北陸地区県立図書館長会（富山、石川、福井、新潟）として、韓国ソウル特別市・正読図書館と図書資料を交換</t>
  </si>
  <si>
    <t>とやまの地域産業魅力発信事業
東京オリンピックを契機に外国人観光客の増加が見込まれることから、伝統工芸品や新たに開発した製作体験メニュー等を海外に発信するもの。</t>
  </si>
  <si>
    <t>リンゲン</t>
  </si>
  <si>
    <t>第15回リンゲン世界こども演劇祭派遣事業
第15回リンゲン世界こども演劇祭に和田朝子舞踊研究所を派遣</t>
  </si>
  <si>
    <t>ハイドゥナーナーシュ</t>
  </si>
  <si>
    <t>（ハンガリー友好交流事業）ハンガリー・ハイドゥナーナーシュ国際アートキャンプ派遣事業
ハンガリー・ハイドゥナーナーシュ国際アートキャンプに県内美術家を派遣</t>
  </si>
  <si>
    <t>チェコ</t>
  </si>
  <si>
    <t>プラハ</t>
  </si>
  <si>
    <t>平成30年度芸術鑑賞　洋舞公演
チェコ・プラハより優れた芸術団体を招き、舞台公演を実施</t>
  </si>
  <si>
    <t>パリ</t>
  </si>
  <si>
    <t>とやま伝統工芸ＰＲ展示会 in Paris事業
本県の優れた伝統工芸品の海外販路開拓を支援するため、パリにおいて展示等を行い、富山の伝統工芸をPRするもの。</t>
  </si>
  <si>
    <t>アセアン留学生等受入事業
アセアン地域やインドからの留学生の採用を希望する県内企業と連携し、就職一体型の受入を実施</t>
  </si>
  <si>
    <t>ハノイ</t>
  </si>
  <si>
    <t>スラバヤ</t>
  </si>
  <si>
    <t>スマラン</t>
  </si>
  <si>
    <t>バンドン</t>
  </si>
  <si>
    <t>フィリピン</t>
  </si>
  <si>
    <t>マニラ</t>
  </si>
  <si>
    <t>プレー</t>
  </si>
  <si>
    <t>アセアン留学生等受入事業
アセアン地域やインドからの留学生の採用を希望する県内企業と連携し、就職一体型の受入を実施（2名）</t>
  </si>
  <si>
    <t>ミャンマー</t>
  </si>
  <si>
    <t>マンダレー</t>
  </si>
  <si>
    <t>定置網漁業国際協力事業
JICAの漁業コミュニティ開発計画コースの研修生を、JICA横浜の委託先より依頼を受けて4/11-4/13までの3日間氷見市で受入れ、市職員による水産業行政の講義や定置網漁・魚市場・漁港・水産加工工場の見学を行う。</t>
  </si>
  <si>
    <t>定置網漁業国際協力事業
JICAの漁業コミュニティ開発計画コースの研修生を、JICA北陸の委託先より依頼を受けて6/21-6/23までの3日間氷見市で受入れ、市職員による水産業行政の講義や定置網漁・魚市場・漁港・水産加工工場の見学を行う。</t>
  </si>
  <si>
    <t>定置網漁業国際協力事業
JICAの食料安全保障と貧困撲滅のための持続可能な小規模漁業コースの研修生を、JICA横浜の委託先より依頼を受けて10/10-10/12までの3日間氷見市で受入れ、市職員による水産業行政の講義や定置網漁・魚市場・漁港・水産加工工場の見学を行う。</t>
  </si>
  <si>
    <t>ニューサウスウエールズ州</t>
  </si>
  <si>
    <t>アーミデル市</t>
  </si>
  <si>
    <t>南砺市中学生オーストラリア派遣事業
対象／市内中学生12名　　場所／ホームステイ、アーミデールハイスクール等</t>
  </si>
  <si>
    <t>南砺市中学生オーストラリア派遣実行委員会（受入）	
対象／アーミデール高校生19名、市内中学生19名　　　場所／ホームステイ、市内中学校、市内所施設等</t>
  </si>
  <si>
    <t>ギリシャ</t>
  </si>
  <si>
    <t>フォキダ県</t>
  </si>
  <si>
    <t>デルフィ市</t>
  </si>
  <si>
    <t>ギリシャ国際交流事業
対象／市内中学生10名　　場所／デルフィ中学校、ホームビジット、日本大使館、デルフィ市行政施設表敬訪問、ギリシャ国内所施設等</t>
  </si>
  <si>
    <t>ポートランド市</t>
  </si>
  <si>
    <t>南砺市中学生アメリカ・ポートランド国際交流事業
対象／市内中学生16名、場所／ホームステイ、マウントテーバー中学校、ポートランド市内所施設等</t>
  </si>
  <si>
    <t>リッチモンド小学校国際交流事業
対象／リッチモンド小学校児童37名、福野小学校児童・保護者　場所／南砺市立福野小学校、ホームステイ、市内所施設等</t>
  </si>
  <si>
    <t>シェムリアップ州</t>
  </si>
  <si>
    <t>シェムリアップ市</t>
  </si>
  <si>
    <t>平成30年度カンボジア王国中学生交流使節団受入事業　10月4日～10月8日日程で、カンボジア王国の中学生6名、引率1名、通訳1名を受入。学校訪問、獅子舞見学等を行った。</t>
  </si>
  <si>
    <t>平成30年度入善町中学生カンボジア王国派遣事業　12月16日～12月21日の日程で、町内の中学生12名、引率等3名をカンボジア王国に派遣。小中学校や日本語学校を訪問し、交流会等を行った。</t>
  </si>
  <si>
    <t>石川県</t>
  </si>
  <si>
    <t>海外商談会への出展サポート及びアフターフォローを実施。市内企業5社が参加。</t>
  </si>
  <si>
    <t>福井県</t>
  </si>
  <si>
    <t>アメリカ　ワシントン州、オーストラリア　キャンベラ市、中華人民共和国</t>
  </si>
  <si>
    <t>アメリカ　ボッセル　ハイスクール、オーストラリア　マリスト・カレッジ・キャンベラ、北京外国語大学</t>
  </si>
  <si>
    <t>姉妹校交流（ボッセル高校、マリスト高校）　相互訪問プロジェクト（北京外国語大学）</t>
  </si>
  <si>
    <t>http://www.asuwa-h.ed.jp/</t>
  </si>
  <si>
    <t>台湾からの誘客事業
福井県台湾商談会に参加し、商談会及び個別の代理店訪問の場で福井の観光PRを行った。</t>
  </si>
  <si>
    <t>欧州からの誘客事業
7月にパリで開催された「ジャパン・エキスポ」に福井市ブースを出展し、観光PR、伝統工芸のワークショップ等を行った。また、フランスの現地旅行代理店に福井の観光情報を提供した。</t>
  </si>
  <si>
    <t>未来へつなぐ福井の農業活性化プロジェクト
中国語繁体字圏内を対象とする日本情報発信サイト「ラーチーゴー」にて福井の特産品の特集ページを作成した。また、台北にある「ラーチーゴー」アンテナショップ「Machi cafe」にてＰＲイベントを実施した。</t>
  </si>
  <si>
    <t>国内外市場販路開拓事業
金福すいかの香港向けインターネット販売を行った。</t>
  </si>
  <si>
    <t>ピュイ＝ド＝ドーム県</t>
  </si>
  <si>
    <t>ヴォルヴィック市</t>
  </si>
  <si>
    <t>文通を通じて中学生同士の学校間交流を実施
※事業費は主にCIRの人件費</t>
  </si>
  <si>
    <t>ロワレ県（フランス）　とボルグー県（ベナン）</t>
  </si>
  <si>
    <t>オルレアン（フランス）　　パラクー（ベナン）</t>
  </si>
  <si>
    <t>水の大切さを学ぶための教材（ボードゲーム）を3市共同で制作</t>
  </si>
  <si>
    <t>山梨県</t>
  </si>
  <si>
    <t>四川省</t>
  </si>
  <si>
    <t>内江市</t>
  </si>
  <si>
    <t>G-1 経済交流〔商業等〕【全般】</t>
  </si>
  <si>
    <t>交流に関する意向書締結式（民間交流が主体）</t>
  </si>
  <si>
    <t>長野県</t>
  </si>
  <si>
    <t>ビンズオン省</t>
  </si>
  <si>
    <t>ホーチミン市</t>
  </si>
  <si>
    <t>小諸市ベトナム経済・企業・産業団地調査事業
METAEX工業展視察
日系企業視察
VSIP工業団地視察
ビンズオン省訪問
ホーチミン工科大学訪問及び覚書の締結</t>
  </si>
  <si>
    <t>静岡県</t>
  </si>
  <si>
    <t>サンクトペテルブルグ市</t>
  </si>
  <si>
    <t>ロシアとの自治体間交流事業（総務省委託事業）
史実を未来に継承し日露間の市民の友好関係と地域の国際化を育むため、ディアナ号が出港したサンクトペテルブルグ市クロンシュタット区へ訪問団を派遣するとともに、三市（富士市・沼津市・下田市）合同の意見交換会、クロンシュタット区・ディアナ号にまつわる特別展・講演会等を開催し、日露交流の深化を図る。</t>
  </si>
  <si>
    <t>台湾農業委員会</t>
  </si>
  <si>
    <t>ホストタウン推進事業
台湾のホストタウンをPRする一環として、子ども達を対象に台湾を学習する機会を創出し、台湾産の黒いバナナを市内小中学校の児童・生徒に提供する。</t>
  </si>
  <si>
    <t>日ロ友好交流事業
在日ロシア大使館学校訪問、クロンシュタット区訪問、玉泉寺ロシア人墓地慰霊祭</t>
  </si>
  <si>
    <t>グアム、オーストラリア、カナダ</t>
  </si>
  <si>
    <t>平成30年度御前崎市国際交流事業
御前崎市在住の小学生・中学生・高校生を対象とした海外研修を実施した。
小学生15名はグアム、中学生22名はオーストラリア、高校生20名はカナダへ行き、ホームステイや学校訪問等を通じて現地の人と交流した。</t>
  </si>
  <si>
    <t>嘉義県他</t>
  </si>
  <si>
    <t>嘉義市、中華民国自行車騎士協会</t>
  </si>
  <si>
    <t>友好交流調査
8月に小山町代表団4名、小山町ライオンズクラブ役員3名が嘉義市を訪問し、今後の行政交流及び嘉義市ライオンズクラブとの交流について意見交換を実施したほか、中華民国自行車騎士協会を訪問し、小山町で開催するサイクルイベントについて台湾サイクリストの招致活動を実施</t>
  </si>
  <si>
    <t>中華民国自由車協会</t>
  </si>
  <si>
    <t>東京2020ｵﾘﾝﾋﾟｯｸ・ﾊﾟﾗﾘﾝﾋﾟｯｸ自転車競技ＰＲ事業
11月に小山町代表団5名が台湾を訪問し、中華民国自由車協会とホストタウン受入に関する関係構築に向けた意見交換を行ったほか、日月潭で開催されたサイクルイベントに小山町のＰＲブースを設置し、オリンピック及び町の観光ＰＲを実施した。</t>
  </si>
  <si>
    <t>クイーンズランド</t>
  </si>
  <si>
    <t>ケアンズ</t>
  </si>
  <si>
    <t>オーストラリア・ケアンズ市エッジヒル公立学校の１０～１２歳の児童３１人と教師６人が平成３０年９月２２日（土）から２５日（火）までの日程で当町を訪問した。当町に滞在中は、児童、教師ともにホストファミリー宅（２２世帯）にホームステイを行った。</t>
  </si>
  <si>
    <t>インド</t>
  </si>
  <si>
    <t>チェンナイ、テンカシ</t>
  </si>
  <si>
    <t>インドサマーキャンプ</t>
  </si>
  <si>
    <t>チェンナイ</t>
  </si>
  <si>
    <t>愛知県</t>
  </si>
  <si>
    <t>カリフォルニア大学デービス校</t>
  </si>
  <si>
    <t>・学生と農業実習体験
・交流会開催</t>
  </si>
  <si>
    <t>https://www.pref.aichi.jp/soshiki/noudai/</t>
  </si>
  <si>
    <t>ニューヨーク市</t>
  </si>
  <si>
    <t>ニューヨークのギャラリーにおいて、日本文化をテーマとした作品の芸術大学学生によるグループ展を実施。また、ニューヨーク市立大学ハンター校の日本語クラスにおいて、同学生によるグループ展と同じテーマのプレゼンテーションを実施。</t>
  </si>
  <si>
    <t>祥明大学校</t>
  </si>
  <si>
    <t>韓国Sangmyun大学との交流授業と成果発表展
平成30年10月、祥明大学校の学生と本学の学生でチームを複数作り共同制作を行った。また、祥明大学校の教授による講演会を開催した。</t>
  </si>
  <si>
    <t>マニュファクチャリング・インドネシア2018に出展する県内企業に対し、出展費等の支援を行った。</t>
  </si>
  <si>
    <t>G-5 経済交流〔商業等〕【その他】</t>
  </si>
  <si>
    <t>県内進出企業の支援窓口であるサポートデスクにより、相談対応及び進出企業間のネットワーク構築のための意見交換会を開催する。</t>
  </si>
  <si>
    <t>テキサス州</t>
  </si>
  <si>
    <t>テキサス大学オースティン校</t>
  </si>
  <si>
    <t>F 経済交流〔工業等〕</t>
  </si>
  <si>
    <t>Ａ2 Innovation Kick-start Program(あいち・オースティン・イノベーション・キックスタートプログラム)
ICスクエア研究所から4名のスタッフが来県し、県内のスタートアップ・大学・支援機関・投資家等と個別に面談・ディスカッションを行うとともに、面談者を対象としたワークショップを開催した。</t>
  </si>
  <si>
    <t>https://www.pref.aichi.jp/soshiki/startup/a2-ikp.html</t>
  </si>
  <si>
    <t>ペナン</t>
  </si>
  <si>
    <t>市立高校生の海外派遣事業（マレーシア）
7月23日～8月3日の日程で市立高校生4名をペナンに派遣し、現地企業見学、ホームステイ、現地校訪問等行った。</t>
  </si>
  <si>
    <t>ジャカルタ首都特別州</t>
  </si>
  <si>
    <t>パレンバン市</t>
  </si>
  <si>
    <t>2018ジャカルタ・パレンバンアジア大会ファンランの開催
7月7日にアジア・オリンピック評議会（ＯＣＡ）担当者2名、インドネシアアジア競技大会組織委員会担当者3名が来名し、「第18回アジア競技大会」ＰＲを目的としたファンランを開催
（愛知県との合同事業）</t>
  </si>
  <si>
    <t>浙江省</t>
  </si>
  <si>
    <t>杭州市</t>
  </si>
  <si>
    <t>第19回アジア競技大会（杭州アジア大会）の組織委員会公式代表団の受入
3月6日～8日の日程で代表団10名と協議・情報交換を行うとともに、愛知・名古屋大会の会場候補地などの視察を実施
（愛知県との合同事業）</t>
  </si>
  <si>
    <t>ベトナム・ホーチミン市との国際経済交流促進に向けた意見交換及び現地調査を行った。</t>
  </si>
  <si>
    <t>ベルリン州ほか</t>
  </si>
  <si>
    <t>ベルリン、フランクフルト、デッサウ、ハノーファー、ヴォルフスブルク</t>
  </si>
  <si>
    <t>工業科生徒のドイツ派遣事業
8月16日～8月26日の日程で市立高校生工業科生徒20名をドイツに派遣し、現地企業、官公署等訪問等行った。</t>
  </si>
  <si>
    <t>イピロス地方</t>
  </si>
  <si>
    <t>イオアニア市</t>
  </si>
  <si>
    <t>EU国際都市間協力プロジェクト
交通環境施策課題等をテーマとして、相互訪問や会議などを通じて課題解決のためのアクションプランを作成する</t>
  </si>
  <si>
    <t>ヴィクトリア州</t>
  </si>
  <si>
    <t>ブライトP12校</t>
  </si>
  <si>
    <t>中学生海外派遣事業を10月12日～20日で実施。
市内中学生14名、引率者4名、計18名派遣。
11月11日～18日には、ブライトP12校の中高生16名と引率者3名を受け入れ。
相互に行き来し、交流を実施した。　</t>
  </si>
  <si>
    <t>香港フードエキスポ2018
市内1企業が出展</t>
  </si>
  <si>
    <t>台湾国際旅行額博（ITF2018）への参加、現地旅行会社へのセールスコール等</t>
  </si>
  <si>
    <t>宜興市</t>
  </si>
  <si>
    <t>友好都市提携に向けた現地視察等を行うため、宜興市へ訪問団を派遣</t>
  </si>
  <si>
    <t>児童、教員の派遣受入事業（オーストラリア、メキシコ、タイ、マレーシア）</t>
  </si>
  <si>
    <t>尾張旭市</t>
  </si>
  <si>
    <t>ウィットルシー市</t>
  </si>
  <si>
    <t>尾張旭市中学生海外研修事業
対象：市内中学３年生１２名
場所：オーストラリア　ビクトリア州　ウィットルシー市
内容：平成３０年８月１日から１０日まで、市内の中学３年生１２名が幅広い視野と国際感覚を育むことを目的に、ホームステイや現地校への体験入学を行いました。</t>
  </si>
  <si>
    <t>ブルガリア</t>
  </si>
  <si>
    <t>ガブロボ州</t>
  </si>
  <si>
    <t>ガブロボ市</t>
  </si>
  <si>
    <t>市長表敬訪問事業</t>
  </si>
  <si>
    <t>愛西市</t>
  </si>
  <si>
    <t>サクラメント市</t>
  </si>
  <si>
    <t>愛西市青少年国際交流事業</t>
  </si>
  <si>
    <t>http://www.city.aisai.lg.jp/contents_detail.php?co=kak&amp;frmId=9108</t>
  </si>
  <si>
    <t>台南市・台北市大同区</t>
  </si>
  <si>
    <t>市民の草の根交流を推進するため、10月10日～13日の日程で、新たな交流先として首長等が台南市等の視察を行った。</t>
  </si>
  <si>
    <t>http://www.kitanagoya-kiia.jp/</t>
  </si>
  <si>
    <t>市民の草の根交流を推進するため、2月19日に台南市等との連絡調整役に陳世傑氏を迎え、国際交流大使を任命した。</t>
  </si>
  <si>
    <t>フレンドシップ草の根国際交流事業</t>
  </si>
  <si>
    <t>ホストタウン事業</t>
  </si>
  <si>
    <t>アーリントンハイツ</t>
  </si>
  <si>
    <t>同年代の子供を持つ家庭へホームステイしながら現地の小中学校において授業体験や交流体験を行い国際的視野や国際感覚を育成するとともに、生まれ育った郷土を振り返り、その未来を考える契機としている。</t>
  </si>
  <si>
    <t>三重県</t>
  </si>
  <si>
    <t>スペイン</t>
  </si>
  <si>
    <t>バスク自治州</t>
  </si>
  <si>
    <t>H30.5.28
バスク自治州貿易・投資振興会会長が雇用経済部長を訪問。MOU締結について意見交換。</t>
  </si>
  <si>
    <t>陝西省銅川市</t>
  </si>
  <si>
    <t>H30.9.20
銅川市の外事弁公室科長ほか数名が来県し、四日市市役所、銀峯陶器株式会社、ばんこの里会館などを訪問。</t>
  </si>
  <si>
    <t>滋賀県</t>
  </si>
  <si>
    <t>コロンビア特別区</t>
  </si>
  <si>
    <t>ジョージワシントン大学</t>
  </si>
  <si>
    <t>対日理解促進交流プログラム「カケハシ・プロジェクト」（米国）
平成３１年３月１２日（火）ジョージワシントン大学　２５名</t>
  </si>
  <si>
    <t>京都府</t>
  </si>
  <si>
    <t>サテライト校事業として府立高校生の２～４ヵ月程度の中期留学を支援?１名</t>
  </si>
  <si>
    <t>高校生の海外学習支援?60名</t>
  </si>
  <si>
    <t>フィンランド</t>
  </si>
  <si>
    <t>ラハティ市</t>
  </si>
  <si>
    <t>2019年の京都スマートシティエキスポへの参加、連携・交流の内容や手法について協議を開始</t>
  </si>
  <si>
    <t>フォトコンテストキャンペーン（３４３名応募）、ファムトリップ３回（計12名招聘）、大商談会(高雄・台中・台北）、高雄漢神百貨店での観光物産展の開催</t>
  </si>
  <si>
    <t>香港ブックフェアへの出展（ブース来場者約5,000名）、メディアファムトリップの実施２回、現地大手スーパー（ＹＡＴＡ）での観光物産展の開催</t>
  </si>
  <si>
    <t>ファムトリップの実施、現地旅行博（ＴＩＴＦ）出展と現地セールスコールの実施（９社）</t>
  </si>
  <si>
    <t>台湾、香港、中国、オーストラリア　等</t>
  </si>
  <si>
    <t>学校交流コーディネーターの設置、教育旅行広域連携事業（京都・大阪・兵庫・奈良・和歌山）、教育旅行ファムトリップの実施</t>
  </si>
  <si>
    <t>第4向陽小学校で実施される「タイ青少年芸術公演及び児童交流会」に出演するタイ王国青少年芸術団（保護者を含む）が事前に市役所を訪問（48名）。</t>
  </si>
  <si>
    <t>https://www.city.muko.kyoto.jp/</t>
  </si>
  <si>
    <t>アユタヤ県</t>
  </si>
  <si>
    <t>タイ王国アユタヤ県チョムスラング・ウパタム高校に通う日本語を履修する女子生徒6名と教員2名が市役所を訪問。※女子生徒のうち2名は、市内でホームステイ</t>
  </si>
  <si>
    <t>ニーダーザクセン州</t>
  </si>
  <si>
    <t>スポーツ少年団員の受け入れ及び交流</t>
  </si>
  <si>
    <t>バーデン=ヴュルテンベルク州</t>
  </si>
  <si>
    <t>テュービンゲン大学</t>
  </si>
  <si>
    <t>平成30年度テュービンゲン大学同志社日本研究センター留学生の京田辺市立小学校訪問及び日本文化体験事業（春学期、秋学期）
テュービンゲン大学同志社日本研究センターに留学生が京田辺市立小学校を訪問し、児童と一緒に授業や給食を体験し、交流を図る。その後、京田辺市内にて日本文化を体験する。</t>
  </si>
  <si>
    <t>https://www.kyotanabe.jp/0000012464.html、https://www.kyotanabe.jp/0000013052.html</t>
  </si>
  <si>
    <t>平成31年3月19日、イリノイ州の私立高校生の来日に伴う本町中学生との交流事業（英語と日本語を使ったゲーム等）の実施。同高校の卒業生である本町在住の外国人住民と共に本町国際交流員が事業のコーディネートを行った。</t>
  </si>
  <si>
    <t>ウェールズ</t>
  </si>
  <si>
    <t>アベリスツイス</t>
  </si>
  <si>
    <t>高校生交流事業（高校生団の派遣を行い、未来ある若者同士の相互理解を深め国際感覚豊かな人材の育成と、交流のきっかけである世界の平和に通じる国際理解の推進を図る）、アベリスツイス大学連携事業（アベリスツイス大学のサマースクールに参加し、語学力向上だけでなく国際感覚豊かなグローカル人材の育成を図る）</t>
  </si>
  <si>
    <t>大阪府</t>
  </si>
  <si>
    <t>ホストタウン交流会
総領事館、学校と連携し、平成31年2月13日に、国際親善車いすバスケットボール大阪大会に参加するオーストラリアチームと市立学校の児童・生徒との交流会を開催。</t>
  </si>
  <si>
    <t>https://www.city.osaka.lg.jp/hodoshiryo/keizaisenryaku/0000383209.html</t>
  </si>
  <si>
    <t>タイ政府地理情報宇宙技術開発機関</t>
  </si>
  <si>
    <t>視察団の受入
平成30年5月15日にタイ政府地理情報宇宙技術開発機関が引率する視察団（47名）の受け入れを行った。</t>
  </si>
  <si>
    <t>オランダ</t>
  </si>
  <si>
    <t>エラスムス・ロッテルダム大学</t>
  </si>
  <si>
    <t>視察団の受入
平成30年8月1日にエラスムス・ロッテルダム大学の学生（18名）の受け入れを行った。</t>
  </si>
  <si>
    <t>ポーランド</t>
  </si>
  <si>
    <t>グディニャ海洋大学</t>
  </si>
  <si>
    <t>ポーランド帆船の寄港歓迎
平成30年11月11日～16日までポーランド独立回復100周年記念航海を行うグディニャ海洋大学所属の帆船「「ダル・ムウォジェジ」の受け入れを行った。</t>
  </si>
  <si>
    <t>https://www.city.osaka.lg.jp/hodoshiryo/port/0000451814.html</t>
  </si>
  <si>
    <t>リトアニア</t>
  </si>
  <si>
    <t>カウナス市</t>
  </si>
  <si>
    <t>カウナス市と日本の交流推進のためにカウナス市内に新設された「カウナス日本友情公園」への桜の植樹に協力した。</t>
  </si>
  <si>
    <t>SOMPO　CUP　女子ホッケー４ヶ国　いばらき国際大会</t>
  </si>
  <si>
    <t>大邱広域市</t>
  </si>
  <si>
    <t>中区</t>
  </si>
  <si>
    <t>【八尾市制施行70周年記念事業】2018年3月31日～4月1日の日程で、八尾市で行われた八尾市制施行70周年記念式典に大邱広域市中区から5名参加いただいた。</t>
  </si>
  <si>
    <t>忠清南道</t>
  </si>
  <si>
    <t>論山市</t>
  </si>
  <si>
    <t>国際交流事業
視察団の受入（水道施設の見学）</t>
  </si>
  <si>
    <t>ウズベキスタン</t>
  </si>
  <si>
    <t>タシュケント</t>
  </si>
  <si>
    <t>OSAKA IN THE WORLD 2018　ウズベキスタン民族舞踏団　東洋と西洋が交差する国から　シルクロードの風に乗って</t>
  </si>
  <si>
    <t>兵庫県</t>
  </si>
  <si>
    <t>全州</t>
  </si>
  <si>
    <t>第29回日米草の根交流サミット2019兵庫・姫路大会</t>
  </si>
  <si>
    <t>6月27日～30日、米国と姉妹提携のある県内10市町で地域分科会を実施し、ホームステイをしながら地域住民とふれあい、市内視察等を行った。淡路市には5名の交流団が訪問した。</t>
  </si>
  <si>
    <t>ショークレスト高校</t>
  </si>
  <si>
    <t>教育交流学生海外派遣事業
協定は結んでいないが、学生交流を希望する意思が双方にあったことから、高校と市川町とで学生の交流事業を行っている。姉妹都市も訪問するため事業を合わせて実施しているため、内容・事業費は１アの姉妹都市交流事業での内容と同様。</t>
  </si>
  <si>
    <t>奈良県</t>
  </si>
  <si>
    <t>エジプト</t>
  </si>
  <si>
    <t>エジプト柔道連盟</t>
  </si>
  <si>
    <t>ホストタウン交流事業
8月にエジプトナショナルチームが強化合宿を天理市で行い、市長への表敬訪問・歓迎レセプション等を行った。</t>
  </si>
  <si>
    <t>カザフスタン・ウクライナ国オリンピック・パラリンピック委員会</t>
  </si>
  <si>
    <t>ホストタウン交流事業
対象：市民
規模：小規模から大規模まで
内容：カザフスタン企画展やカザフスタン女子バレーボールナショナルチームとの交流事業等</t>
  </si>
  <si>
    <t>和歌山県</t>
  </si>
  <si>
    <t>ブルネイ</t>
  </si>
  <si>
    <t>8月：青少年交流事業
14名の高校生がブルネイ・ダルサラーム国を訪問。ヤヤサン高校生徒と交流を図った。</t>
  </si>
  <si>
    <t>11月：青少年交流事業
ヤヤサン高校生徒10名が和歌山県に来県し、県内高校生と交流を図った。</t>
  </si>
  <si>
    <t>7月：アジア・オセアニア高校生フォーラム事業　
県内外の高校生とアジア・オセアニアの国や地域の高校生が、ともに世界共通の課題についての意見交換・プレゼンテーション・文化紹介等を通じ、グローバル社会で活躍できるリーダーを育成。
インド、インドネシア共和国、オーストラリア連邦、カンボジア王国、シンガポール共和国、タイ王国、大韓民国、台湾、中華人民共和国、トルコ共和国、ニュージーランド、ネパール連邦民主共和国、フィリピン共和国、ブルネイ・ダルサラーム国、ベトナム社会主義共和国、香港、マレーシア、ミャンマー連邦共和国、モンゴル国、ラオス人民民主共和国</t>
  </si>
  <si>
    <t>10～11月：「世界津波の日」2018高校生サミットin和歌山
日本を含む世界48か国・約400名の高校生が参加し、地震津波などの災害から命を守るため、自分たちに何が出来るかを議論し共に学ぶ「世界津波の日」高校生サミットを津波防災の聖地・和歌山で開催。
インド、インドネシア共和国、オーストラリア連邦、カンボジア王国、シンガポール共和国、タイ王国、大韓民国、台湾、中華人民共和国、トルコ共和国、ニュージーランド、ネパール連邦民主共和国、フィリピン共和国、ブルネイ・ダルサラーム国、ベトナム社会主義共和国、香港、マレーシア、ミャンマー連邦共和国、モンゴル国、ラオス人民民主共和国</t>
  </si>
  <si>
    <t>島根県</t>
  </si>
  <si>
    <t>慶尚北道</t>
  </si>
  <si>
    <t>浦項市</t>
  </si>
  <si>
    <t>浦項国際花火祭り</t>
  </si>
  <si>
    <t>イタリア北部</t>
  </si>
  <si>
    <t>空手イタリア代表団の事前キャンプ及び市内小中学生との交流</t>
  </si>
  <si>
    <t>岡山県</t>
  </si>
  <si>
    <t>対話四川
四川省での対話四川へ県職員4名を派遣し、交流した。</t>
  </si>
  <si>
    <t>岡山市</t>
  </si>
  <si>
    <t>ブルガリア共和国レスリング連盟</t>
  </si>
  <si>
    <t>キャンプ及び地元交流事業の実施</t>
  </si>
  <si>
    <t>フィリピンバレーボール連盟</t>
  </si>
  <si>
    <t>ブルガリア共和国バレーボール連盟</t>
  </si>
  <si>
    <t>ドミニカ共和国</t>
  </si>
  <si>
    <t>ドミニカ共和国バレーボール連盟</t>
  </si>
  <si>
    <t>ベトナムサッカー協会</t>
  </si>
  <si>
    <t>２０１７年に続き２回目となる合宿を行い、美作市におけるサッカー競技の普及とスポーツを通じた国際交流の発展に大きく貢献した。また、ベトナム社会主義共和国の２０２０年東京オリンピックに向けた競技力向上を目的に行う合宿であり、オリンピック出場の際には事前合宿問うができるよう働きかけを行っている。</t>
  </si>
  <si>
    <t>台湾、ベトナム、カナダ、中国、ポーランド、ロシア、フランス、トルコ、ベルギー</t>
  </si>
  <si>
    <t>「宮本武蔵ブランドによる剣道大会国際交流事業」
剣道大会への参加及び子どもたちとの交流稽古会を行った。参加者は４０名程度。</t>
  </si>
  <si>
    <t>広島県</t>
  </si>
  <si>
    <t>山口県</t>
  </si>
  <si>
    <t>食品の見本市に出展した
県のプロモーション活動及び個別商談会を行った</t>
  </si>
  <si>
    <t>https://www.pref.yamaguchi.lg.jp/cms/a16900/index/</t>
  </si>
  <si>
    <t>バンコク都</t>
  </si>
  <si>
    <t>機械の見本市に出展した</t>
  </si>
  <si>
    <t>台北、高尾</t>
  </si>
  <si>
    <t>百貨店で物産展及び個別商談会を実施した</t>
  </si>
  <si>
    <t>食品関係のバイヤー招聘事業を行った</t>
  </si>
  <si>
    <t>日本・スペイン・シンポジウムの開催</t>
  </si>
  <si>
    <t>香川県</t>
  </si>
  <si>
    <t>中華台北パラリンピック委員会</t>
  </si>
  <si>
    <t>・中華台北パラリンピック委員会及びパラリンピアン招へい交流事業
　ホストタウンの相手地域である台湾から、中華台北パラリンピック委員会及びパラリンピアンを招へいし、小学生との交流事業のほか第２９回日本パラ陸上競技選手権大会の視察等を行った。</t>
  </si>
  <si>
    <t>http://www.city.takamatsu.kagawa.jp/kurashi/shinotorikumi/toshi/kokusai/kokusaikoryu/hosttown.html</t>
  </si>
  <si>
    <t>ノルトライン・ヴェストファーレン州</t>
  </si>
  <si>
    <t>ヴィリッヒ市</t>
  </si>
  <si>
    <t>7月4日～7月9日の日程で市長・議長を含めた市代表団3名がヴィリッヒ市を訪問。伝統行事である射撃祭り・故郷祭りに出席した。</t>
  </si>
  <si>
    <t>https://city.marugame.lg.jp</t>
  </si>
  <si>
    <t>9月9日～9月12日の日程でヴィリッヒ市の市長を含めた4名が丸亀市を訪問。姉妹校提携している学校を訪問したり、市内文化施設等を視察した。</t>
  </si>
  <si>
    <t>https://www.city.marugame.lg.jp</t>
  </si>
  <si>
    <t>ケニア</t>
  </si>
  <si>
    <t>香川国際丸亀ハーフマラソン大会に出場する海外招待選手を市内小学校に招き、子供達の国際理解やマラソンに対する理解を深める。</t>
  </si>
  <si>
    <t>パラグアリ県</t>
  </si>
  <si>
    <t>ラ・コルメナ市</t>
  </si>
  <si>
    <t>教材の寄贈</t>
  </si>
  <si>
    <t>屏東県</t>
  </si>
  <si>
    <t>屏東市</t>
  </si>
  <si>
    <t>台湾　国立屏東大学日本語学科の学生との交流</t>
  </si>
  <si>
    <t>愛媛県</t>
  </si>
  <si>
    <t>モザンビーク</t>
  </si>
  <si>
    <t>東京2020大会に向けた事前合宿誘致のため、モザンビークオリンピック委員会関係者の県内競技施設視察の受入を行った。</t>
  </si>
  <si>
    <t>ウィスコンシン州</t>
  </si>
  <si>
    <t>コンコーディア大学薬学部</t>
  </si>
  <si>
    <t>コンコーディア大学での英語研修プログラムを中心とした派遣研修。中学3年生22名、教員2名、団長1名を派遣した。</t>
  </si>
  <si>
    <t>https://www.city.niihama.lg.jp/soshiki/gakkou/</t>
  </si>
  <si>
    <t>高知県</t>
  </si>
  <si>
    <t>ブラジル</t>
  </si>
  <si>
    <t>ブラジル高知県人会</t>
  </si>
  <si>
    <t>ブラジル日本移民110周年・ブラジル高知県人会創立65周年記念訪問</t>
  </si>
  <si>
    <t>D 保健、医療、福祉交流</t>
  </si>
  <si>
    <t>福岡県</t>
  </si>
  <si>
    <t>オークランド</t>
  </si>
  <si>
    <t>マウント・ロスキル校</t>
  </si>
  <si>
    <t>【少年少女海外派遣研修】
ニュージーランドのマウント・ロスキル校で、学校交流やホームステイを通し、グローバルな視野を持った次世代層を育てることを目的とした、小学6年～中学生が対象の研修を実施。
【ニュージーランド受入事業】
ニュージーランドのマウント・ロスキル校の学生を受け入れ、市内中学校への学校訪問を通した交流やホームステイを実施。</t>
  </si>
  <si>
    <t>https://www.facebook.com/munakata.junior.mission</t>
  </si>
  <si>
    <t>（辛亥国民小学校）</t>
  </si>
  <si>
    <t>ひしのみ国際交流センター青少年育成事業　青少年台湾研修</t>
  </si>
  <si>
    <t>https://www.facebook.com/Hishinomi</t>
  </si>
  <si>
    <t>慶尚南道</t>
  </si>
  <si>
    <t>泗川市</t>
  </si>
  <si>
    <t>・福智町国際交流事業「日韓交流」
・泗川市の東城小学校児童と福智町内の小学校児童による相互交流</t>
  </si>
  <si>
    <t>http://www.town.fukuchi.lg.jp/soshiki/gakushu/syakaikyoiku/jigyou/1272.html</t>
  </si>
  <si>
    <t>佐賀県</t>
  </si>
  <si>
    <t>アヤックス（A.F.CAjax）</t>
  </si>
  <si>
    <t>アヤックスU-14と城西中学校との学校交流
【対象】アヤックスU-14 選手、スタッフ　２８人、城西中学校生徒　８７人
【場所】佐賀市立城西中学校
【内容】サガン鳥栖ユースとのサッカー交流で来佐したアヤックスU-１４の選手、スタッフが市内の中学校を訪問。書道、けん玉体験による文化交流を行った。</t>
  </si>
  <si>
    <t>https://www.city.saga.lg.jp/</t>
  </si>
  <si>
    <t>東京五輪オリンピック・パラリンピックにおけるホストタウンとして佐賀県が登録、H30年度嬉野市はオランダ空手女子代表の合宿を受け入れた</t>
  </si>
  <si>
    <t>全羅南道</t>
  </si>
  <si>
    <t>霊岩郡</t>
  </si>
  <si>
    <t>日本に漢字と論語を伝えたと言われている王仁博士を縁とした文化交流</t>
  </si>
  <si>
    <t>ヴィクター・ハーバー市</t>
  </si>
  <si>
    <t>江北町自治体交流事業</t>
  </si>
  <si>
    <t>https://www.town.kouhoku.saga.jp/</t>
  </si>
  <si>
    <t>長崎県</t>
  </si>
  <si>
    <t>特別行政区</t>
  </si>
  <si>
    <t>中学生海外訪問交流事業</t>
  </si>
  <si>
    <t>3 Teck Whye Cres, Singapore 688845</t>
  </si>
  <si>
    <t>Chua Chu Kang Secondary School</t>
  </si>
  <si>
    <t>事業名：新上五島町未来にはばたく海外研修事業
内容：子どもたちが国際社会で活躍するために必要な資質や能力を培うことを目的に、
夏休み期間を利用し中学生対象の海外研修事業を実施している。</t>
  </si>
  <si>
    <t>熊本県</t>
  </si>
  <si>
    <t>シンガポール社会科学大学</t>
  </si>
  <si>
    <t>【日本・アジア青少年サイエンス交流事業（さくらサイエンスプラン）】
期間：2018/12/11～2018/12/18
対象：アジア地域の大学院生、教員（シンガポール、台湾、タイ）
人数：12人（うちシンガポール4人）
場所：熊本県水俣市及び周辺地域
内容：メチル水銀による健康被害（水俣病）の実情と教訓を正しく理解するとともに、環境問題や地域の再生、活性化に取り組む活動を学ぶ。</t>
  </si>
  <si>
    <t>https://minamata-web.jp/academia/Oshirase/Pub/Shosai.aspx?AUNo=1527&amp;bunrui=&amp;Pg=1&amp;St=0&amp;OsNo=60</t>
  </si>
  <si>
    <t>カセサート大学</t>
  </si>
  <si>
    <t>【日本・アジア青少年サイエンス交流事業（さくらサイエンスプラン）】
期間：2018/12/11～2018/12/18
対象：アジア地域の大学院生、教員（シンガポール、台湾、タイ）
人数：12人（うちタイ4人）
場所：熊本県水俣市及び周辺地域
内容：メチル水銀による健康被害（水俣病）の実情と教訓を正しく理解するとともに、環境問題や地域の再生、活性化に取り組む活動を学ぶ。</t>
  </si>
  <si>
    <t>英国派遣事業　平成８年から実施し、一週間ホームステイや日本大使館訪問等を行っている。平成２５年度以降は、中・高校生及び引率者の派遣に移行し平成３０年度は中・高校生８人引率者３名を派遣。</t>
  </si>
  <si>
    <t>ashikokukyou.com</t>
  </si>
  <si>
    <t>宮崎県</t>
  </si>
  <si>
    <t>ドイツ柔道連盟</t>
  </si>
  <si>
    <t>各世代に柔道台帳チームの受入れ、異文化交流　等</t>
  </si>
  <si>
    <t>吉林省</t>
  </si>
  <si>
    <t>長春市</t>
  </si>
  <si>
    <t>中国長春市留学生交流事業
日章学園九州国際高等学校に留学している高校生の出身地である中国長春市へ、えびの市内の高校生を派遣し、長春日章学園高中の生徒との交流会、ホームステイを行った。高校生４名参加。</t>
  </si>
  <si>
    <t>東山国民小学校硬式野球チーム　スポーツキャンプ</t>
  </si>
  <si>
    <t>門川町中学生海外研修派遣事業</t>
  </si>
  <si>
    <t>チェンライ県</t>
  </si>
  <si>
    <t>この交流は諸塚村国際交流協会が担っており、平成30年度はタイ国チェンライ県視察団との交流を実施した。</t>
  </si>
  <si>
    <t>鹿児島県</t>
  </si>
  <si>
    <t>ワシントン、カリフォルニア</t>
  </si>
  <si>
    <t>プアラップ、サクラメント</t>
  </si>
  <si>
    <t>日置市青少年海外派遣事業
7月24日～8月16日に1名、7月27日～8月19日に3名の中高校生4名をアメリカへ派遣し、語学研修・異文化の学習等を行った。</t>
  </si>
  <si>
    <t>スリランカ</t>
  </si>
  <si>
    <t>（自治体は複数有）ウバ州地方自治省、サバラガムワ州</t>
  </si>
  <si>
    <t>（自治体は複数有）カタラガマ村役場、ラトナプラ市役所、クルネガラ市役所</t>
  </si>
  <si>
    <t>「JICAスリランカ国廃棄物管理における汚染防止・環境負荷低減」に係る鹿児島県志布志市の廃棄物事業の視察</t>
  </si>
  <si>
    <t>http://www.city.shibushi.lg.jp/docs/2018100300539/</t>
  </si>
  <si>
    <t>シアトル市</t>
  </si>
  <si>
    <t>事業名：青少年研修事業（シアトル研修）
概要：異文化・異言語のアメリカの家庭及び家庭生活を体験しながら、国際時代にふさわしい自己の確立と自立心を学び取る。なお、事前研修は３回行い、本市ALTの指導のもと「日常会話」「アメリカでの生活」「ホストファミリーとの生活」について学ぶ。</t>
  </si>
  <si>
    <t>サクラメント</t>
  </si>
  <si>
    <t>事業名：青少年研修事業（カリフォルニア研修）
概要：異文化・異言語のアメリカ家庭及び家庭生活を体験しながら、国際時代にふさわしい自己の確立と自立心を学び取る。本事業は、南日本カルチャーセンターに委託しているため、他の研修生とともに事業研修等を行う。</t>
  </si>
  <si>
    <t>フロリダ州</t>
  </si>
  <si>
    <t>ケープカナベラル市</t>
  </si>
  <si>
    <t>肝付町青少年海外派遣事業　※町立中学校の希望生徒から１２名を選抜し、ホームステイ体験やNASA施設見学等（10日間）を実施し、英語学習や海外への理解を深める。</t>
  </si>
  <si>
    <t>沖縄県</t>
  </si>
  <si>
    <t>香港青年協会日本環境保護及び科学技術交流団と糸満市立高嶺中学校生徒との交流
学校生活を体験（給食やレクリエーション等）</t>
  </si>
  <si>
    <t>全域</t>
  </si>
  <si>
    <t>在ブラジル本部町人会</t>
  </si>
  <si>
    <t>南米本部町出身子弟研修生受け入れ事業
南米に在住する本部町出身者の子弟を研修生として受け入れ、子弟の人材育成を図るとともに南米諸国との友好親善に資することを目的とした事業。ペルー、アルゼンチン、ブラジルの３カ国を対象として、毎年順番に本部町人会からの推薦により受け入れている。</t>
  </si>
  <si>
    <t>ホノルル市</t>
  </si>
  <si>
    <t>事業名称：南風原町青少年国際交流事業
概要：南風原町の青少年リーダー（本町在住の中学生）を海外に派遣し、訪問地の教育・文化・歴史・産業等の視察学習を行う。さらに青少年団体との交流及びホームステイ等の活動を通して、国際的視野を広めるとともに、友情を深め、国際化時代に対応しうる青少年の育成を目的とする。</t>
  </si>
  <si>
    <t>北海道</t>
    <rPh sb="0" eb="3">
      <t>ホッカイドウ</t>
    </rPh>
    <phoneticPr fontId="6"/>
  </si>
  <si>
    <t>栃木県</t>
    <rPh sb="0" eb="3">
      <t>ﾄﾁｷﾞｹﾝ</t>
    </rPh>
    <phoneticPr fontId="5" type="noConversion"/>
  </si>
  <si>
    <t>長野県</t>
    <rPh sb="0" eb="3">
      <t>ナガノケン</t>
    </rPh>
    <phoneticPr fontId="6"/>
  </si>
  <si>
    <t>広島県</t>
    <rPh sb="0" eb="3">
      <t>ﾋﾛｼﾏｹﾝ</t>
    </rPh>
    <phoneticPr fontId="5" type="noConversion"/>
  </si>
  <si>
    <t>呉市</t>
    <rPh sb="0" eb="2">
      <t>ｸﾚｼ</t>
    </rPh>
    <phoneticPr fontId="5" type="noConversion"/>
  </si>
  <si>
    <t>韓国</t>
    <rPh sb="0" eb="2">
      <t>カンコク</t>
    </rPh>
    <phoneticPr fontId="4"/>
  </si>
  <si>
    <t>富川市</t>
    <rPh sb="0" eb="2">
      <t>トミカワ</t>
    </rPh>
    <rPh sb="2" eb="3">
      <t>シ</t>
    </rPh>
    <phoneticPr fontId="4"/>
  </si>
  <si>
    <t>朝鮮通信使再現行列に楽団として参加する京畿国際通商高校21人を受け入れた。</t>
    <rPh sb="0" eb="2">
      <t>チョウセン</t>
    </rPh>
    <rPh sb="2" eb="4">
      <t>ツウシン</t>
    </rPh>
    <rPh sb="4" eb="5">
      <t>ツカ</t>
    </rPh>
    <rPh sb="5" eb="7">
      <t>サイゲン</t>
    </rPh>
    <rPh sb="7" eb="9">
      <t>ギョウレツ</t>
    </rPh>
    <rPh sb="10" eb="12">
      <t>ガクダン</t>
    </rPh>
    <rPh sb="15" eb="17">
      <t>サンカ</t>
    </rPh>
    <rPh sb="19" eb="20">
      <t>キョウ</t>
    </rPh>
    <rPh sb="21" eb="23">
      <t>コクサイ</t>
    </rPh>
    <rPh sb="23" eb="25">
      <t>ツウショウ</t>
    </rPh>
    <rPh sb="25" eb="27">
      <t>コウコウ</t>
    </rPh>
    <rPh sb="29" eb="30">
      <t>ニン</t>
    </rPh>
    <rPh sb="31" eb="32">
      <t>ウ</t>
    </rPh>
    <rPh sb="33" eb="34">
      <t>イ</t>
    </rPh>
    <phoneticPr fontId="4"/>
  </si>
  <si>
    <t>北海道</t>
    <rPh sb="0" eb="3">
      <t>ホッカイドウ</t>
    </rPh>
    <phoneticPr fontId="4"/>
  </si>
  <si>
    <t>札幌市</t>
    <rPh sb="0" eb="3">
      <t>サッポロシ</t>
    </rPh>
    <phoneticPr fontId="4"/>
  </si>
  <si>
    <t>フィジー</t>
    <phoneticPr fontId="4"/>
  </si>
  <si>
    <t>フィジー出身選手を小学校に派遣し、ラグビー体験のほか、国の文化を知ってもらう交流会を実施</t>
    <rPh sb="4" eb="6">
      <t>シュッシン</t>
    </rPh>
    <rPh sb="6" eb="8">
      <t>センシュ</t>
    </rPh>
    <rPh sb="9" eb="12">
      <t>ショウガッコウ</t>
    </rPh>
    <rPh sb="13" eb="15">
      <t>ハケン</t>
    </rPh>
    <rPh sb="21" eb="23">
      <t>タイケン</t>
    </rPh>
    <rPh sb="27" eb="28">
      <t>クニ</t>
    </rPh>
    <rPh sb="29" eb="31">
      <t>ブンカ</t>
    </rPh>
    <rPh sb="32" eb="33">
      <t>シ</t>
    </rPh>
    <rPh sb="38" eb="41">
      <t>コウリュウカイ</t>
    </rPh>
    <rPh sb="42" eb="44">
      <t>ジッシ</t>
    </rPh>
    <phoneticPr fontId="4"/>
  </si>
  <si>
    <t>http://www.city.sapporo.jp/sports/rugby/2019.html</t>
    <phoneticPr fontId="4"/>
  </si>
  <si>
    <t>トンガ出身選手を小学校に派遣し、ラグビー体験のほか、国の文化を知ってもらう交流会を実施</t>
    <rPh sb="3" eb="5">
      <t>シュッシン</t>
    </rPh>
    <rPh sb="5" eb="7">
      <t>センシュ</t>
    </rPh>
    <rPh sb="8" eb="11">
      <t>ショウガッコウ</t>
    </rPh>
    <rPh sb="12" eb="14">
      <t>ハケン</t>
    </rPh>
    <rPh sb="20" eb="22">
      <t>タイケン</t>
    </rPh>
    <rPh sb="26" eb="27">
      <t>クニ</t>
    </rPh>
    <rPh sb="28" eb="30">
      <t>ブンカ</t>
    </rPh>
    <rPh sb="31" eb="32">
      <t>シ</t>
    </rPh>
    <rPh sb="37" eb="40">
      <t>コウリュウカイ</t>
    </rPh>
    <rPh sb="41" eb="43">
      <t>ジッシ</t>
    </rPh>
    <phoneticPr fontId="4"/>
  </si>
  <si>
    <t>011002</t>
    <phoneticPr fontId="4"/>
  </si>
  <si>
    <t>シンガポール少年少女交流事業
6／3～6／16の日程でシンガポール共和国の中学生14名を受入、相互理解と友好親善を深めた。</t>
    <rPh sb="33" eb="35">
      <t>キョウワ</t>
    </rPh>
    <rPh sb="35" eb="36">
      <t>コク</t>
    </rPh>
    <rPh sb="37" eb="40">
      <t>チュウガクセイ</t>
    </rPh>
    <rPh sb="42" eb="43">
      <t>メイ</t>
    </rPh>
    <rPh sb="44" eb="46">
      <t>ウケイレ</t>
    </rPh>
    <phoneticPr fontId="4"/>
  </si>
  <si>
    <t>011002</t>
  </si>
  <si>
    <t>札幌市</t>
  </si>
  <si>
    <t>マハーラーシュトラ州</t>
  </si>
  <si>
    <t>ムンバイ</t>
  </si>
  <si>
    <t>アートによる地域活性化事業s(k)now
公募により選出した海外アーティストが60日間の日本滞在を経てリサーチ活動、プロジェクトを構想し、展覧会形式で発表を行う。</t>
  </si>
  <si>
    <t>ベルギー</t>
  </si>
  <si>
    <t>アントウェルペン州</t>
  </si>
  <si>
    <t>アントウェルペン</t>
  </si>
  <si>
    <t>北海道</t>
    <rPh sb="0" eb="3">
      <t>ホッカイドウ</t>
    </rPh>
    <phoneticPr fontId="9"/>
  </si>
  <si>
    <t>小樽市</t>
    <rPh sb="0" eb="3">
      <t>オタルシ</t>
    </rPh>
    <phoneticPr fontId="9"/>
  </si>
  <si>
    <t>台湾</t>
    <rPh sb="0" eb="2">
      <t>タイワン</t>
    </rPh>
    <phoneticPr fontId="4"/>
  </si>
  <si>
    <t>ブヌン族</t>
    <rPh sb="3" eb="4">
      <t>ゾク</t>
    </rPh>
    <phoneticPr fontId="4"/>
  </si>
  <si>
    <t>台湾原声同声合唱団公演
7月24日～28日までの日程で合唱団91名が潮まつり期間に合わせて小樽市を訪問し公演を行った。</t>
    <rPh sb="0" eb="2">
      <t>タイワン</t>
    </rPh>
    <rPh sb="2" eb="3">
      <t>ゲン</t>
    </rPh>
    <rPh sb="3" eb="4">
      <t>コエ</t>
    </rPh>
    <rPh sb="4" eb="5">
      <t>ドウ</t>
    </rPh>
    <rPh sb="5" eb="6">
      <t>コエ</t>
    </rPh>
    <rPh sb="6" eb="9">
      <t>ガッショウダン</t>
    </rPh>
    <rPh sb="9" eb="11">
      <t>コウエン</t>
    </rPh>
    <rPh sb="13" eb="14">
      <t>ガツ</t>
    </rPh>
    <rPh sb="16" eb="17">
      <t>ニチ</t>
    </rPh>
    <rPh sb="20" eb="21">
      <t>ニチ</t>
    </rPh>
    <rPh sb="24" eb="26">
      <t>ニッテイ</t>
    </rPh>
    <rPh sb="27" eb="30">
      <t>ガッショウダン</t>
    </rPh>
    <rPh sb="32" eb="33">
      <t>メイ</t>
    </rPh>
    <rPh sb="38" eb="40">
      <t>キカン</t>
    </rPh>
    <rPh sb="41" eb="42">
      <t>ア</t>
    </rPh>
    <rPh sb="45" eb="48">
      <t>オタルシ</t>
    </rPh>
    <rPh sb="49" eb="51">
      <t>ホウモン</t>
    </rPh>
    <rPh sb="52" eb="54">
      <t>コウエン</t>
    </rPh>
    <rPh sb="55" eb="56">
      <t>オコナ</t>
    </rPh>
    <phoneticPr fontId="4"/>
  </si>
  <si>
    <t>https://www.city.otaru.lg.jp</t>
  </si>
  <si>
    <t>012076</t>
  </si>
  <si>
    <t>帯広市</t>
    <rPh sb="0" eb="3">
      <t>オビヒロシ</t>
    </rPh>
    <phoneticPr fontId="4"/>
  </si>
  <si>
    <t>仁川市</t>
    <rPh sb="0" eb="2">
      <t>インチョン</t>
    </rPh>
    <rPh sb="2" eb="3">
      <t>シ</t>
    </rPh>
    <phoneticPr fontId="4"/>
  </si>
  <si>
    <t>第11回帯広韓国高校生バスケットボール交歓大会
韓国の高校生とバスケットボール競技を通じて、国際人としての視野の確立と育成に努め、社会に貢献できる人材育成に寄与し、帯広と韓国の若人の相互理解を深め、バスケットボール技術の向上を図る。40名程度参加</t>
    <rPh sb="0" eb="1">
      <t>ダイ</t>
    </rPh>
    <rPh sb="3" eb="4">
      <t>カイ</t>
    </rPh>
    <rPh sb="4" eb="6">
      <t>オビヒロ</t>
    </rPh>
    <rPh sb="6" eb="8">
      <t>カンコク</t>
    </rPh>
    <rPh sb="8" eb="11">
      <t>コウコウセイ</t>
    </rPh>
    <rPh sb="19" eb="21">
      <t>コウカン</t>
    </rPh>
    <rPh sb="21" eb="23">
      <t>タイカイ</t>
    </rPh>
    <rPh sb="24" eb="26">
      <t>カンコク</t>
    </rPh>
    <rPh sb="27" eb="30">
      <t>コウコウセイ</t>
    </rPh>
    <rPh sb="39" eb="41">
      <t>キョウギ</t>
    </rPh>
    <rPh sb="42" eb="43">
      <t>ツウ</t>
    </rPh>
    <rPh sb="46" eb="49">
      <t>コクサイジン</t>
    </rPh>
    <rPh sb="53" eb="55">
      <t>シヤ</t>
    </rPh>
    <rPh sb="56" eb="58">
      <t>カクリツ</t>
    </rPh>
    <rPh sb="59" eb="61">
      <t>イクセイ</t>
    </rPh>
    <rPh sb="62" eb="63">
      <t>ツト</t>
    </rPh>
    <rPh sb="65" eb="67">
      <t>シャカイ</t>
    </rPh>
    <rPh sb="68" eb="70">
      <t>コウケン</t>
    </rPh>
    <rPh sb="73" eb="75">
      <t>ジンザイ</t>
    </rPh>
    <rPh sb="75" eb="77">
      <t>イクセイ</t>
    </rPh>
    <rPh sb="78" eb="80">
      <t>キヨ</t>
    </rPh>
    <rPh sb="82" eb="84">
      <t>オビヒロ</t>
    </rPh>
    <rPh sb="85" eb="87">
      <t>カンコク</t>
    </rPh>
    <rPh sb="88" eb="90">
      <t>ワコウド</t>
    </rPh>
    <rPh sb="91" eb="93">
      <t>ソウゴ</t>
    </rPh>
    <rPh sb="93" eb="95">
      <t>リカイ</t>
    </rPh>
    <rPh sb="96" eb="97">
      <t>フカ</t>
    </rPh>
    <rPh sb="107" eb="109">
      <t>ギジュツ</t>
    </rPh>
    <rPh sb="110" eb="112">
      <t>コウジョウ</t>
    </rPh>
    <rPh sb="113" eb="114">
      <t>ハカ</t>
    </rPh>
    <rPh sb="118" eb="119">
      <t>メイ</t>
    </rPh>
    <rPh sb="119" eb="121">
      <t>テイド</t>
    </rPh>
    <rPh sb="121" eb="123">
      <t>サンカ</t>
    </rPh>
    <phoneticPr fontId="4"/>
  </si>
  <si>
    <t>網走市</t>
    <rPh sb="0" eb="3">
      <t>アバシリシ</t>
    </rPh>
    <phoneticPr fontId="4"/>
  </si>
  <si>
    <t>北方四島</t>
    <rPh sb="0" eb="2">
      <t>ホッポウ</t>
    </rPh>
    <rPh sb="2" eb="4">
      <t>ヨントウ</t>
    </rPh>
    <phoneticPr fontId="4"/>
  </si>
  <si>
    <t>北方四島在住ロシア人（ロシア人58名、通訳12名、同行事務局5名　合計75名）を受入れ、交流会などを通じて相互理解の促進を図った。</t>
    <rPh sb="0" eb="2">
      <t>ホッポウ</t>
    </rPh>
    <rPh sb="2" eb="4">
      <t>ヨントウ</t>
    </rPh>
    <rPh sb="4" eb="6">
      <t>ザイジュウ</t>
    </rPh>
    <rPh sb="9" eb="10">
      <t>ジン</t>
    </rPh>
    <rPh sb="14" eb="15">
      <t>ジン</t>
    </rPh>
    <rPh sb="17" eb="18">
      <t>メイ</t>
    </rPh>
    <rPh sb="19" eb="21">
      <t>ツウヤク</t>
    </rPh>
    <rPh sb="23" eb="24">
      <t>メイ</t>
    </rPh>
    <rPh sb="25" eb="27">
      <t>ドウコウ</t>
    </rPh>
    <rPh sb="27" eb="30">
      <t>ジムキョク</t>
    </rPh>
    <rPh sb="31" eb="32">
      <t>メイ</t>
    </rPh>
    <rPh sb="33" eb="35">
      <t>ゴウケイ</t>
    </rPh>
    <rPh sb="37" eb="38">
      <t>メイ</t>
    </rPh>
    <rPh sb="40" eb="42">
      <t>ウケイ</t>
    </rPh>
    <rPh sb="44" eb="47">
      <t>コウリュウカイ</t>
    </rPh>
    <rPh sb="50" eb="51">
      <t>ツウ</t>
    </rPh>
    <rPh sb="53" eb="55">
      <t>ソウゴ</t>
    </rPh>
    <rPh sb="55" eb="57">
      <t>リカイ</t>
    </rPh>
    <rPh sb="58" eb="60">
      <t>ソクシン</t>
    </rPh>
    <rPh sb="61" eb="62">
      <t>ハカ</t>
    </rPh>
    <phoneticPr fontId="4"/>
  </si>
  <si>
    <t>北海道</t>
    <rPh sb="0" eb="3">
      <t>ﾎｯｶｲﾄﾞｳ</t>
    </rPh>
    <phoneticPr fontId="5" type="noConversion"/>
  </si>
  <si>
    <t>紋別市</t>
    <rPh sb="0" eb="1">
      <t>ﾓﾝ</t>
    </rPh>
    <rPh sb="1" eb="2">
      <t>ﾍﾞﾂ</t>
    </rPh>
    <rPh sb="2" eb="3">
      <t>ｼ</t>
    </rPh>
    <phoneticPr fontId="5" type="noConversion"/>
  </si>
  <si>
    <t>ベトナム</t>
    <phoneticPr fontId="4"/>
  </si>
  <si>
    <t>ベトナム青少年短期留学事業
H30.6.19からH30.6.27の間にベトナムの中高生9名と引率者1名が紋別市に訪れ、市内の中学生などと交流を深めた。</t>
    <rPh sb="4" eb="7">
      <t>セイショウネン</t>
    </rPh>
    <rPh sb="7" eb="9">
      <t>タンキ</t>
    </rPh>
    <rPh sb="9" eb="11">
      <t>リュウガク</t>
    </rPh>
    <rPh sb="11" eb="13">
      <t>ジギョウ</t>
    </rPh>
    <rPh sb="33" eb="34">
      <t>アイダ</t>
    </rPh>
    <rPh sb="40" eb="43">
      <t>チュウコウセイ</t>
    </rPh>
    <rPh sb="44" eb="45">
      <t>メイ</t>
    </rPh>
    <rPh sb="46" eb="48">
      <t>インソツ</t>
    </rPh>
    <rPh sb="48" eb="49">
      <t>シャ</t>
    </rPh>
    <rPh sb="50" eb="51">
      <t>メイ</t>
    </rPh>
    <rPh sb="52" eb="53">
      <t>モン</t>
    </rPh>
    <rPh sb="53" eb="54">
      <t>ベツ</t>
    </rPh>
    <rPh sb="54" eb="55">
      <t>シ</t>
    </rPh>
    <rPh sb="56" eb="57">
      <t>オトズ</t>
    </rPh>
    <rPh sb="59" eb="61">
      <t>シナイ</t>
    </rPh>
    <rPh sb="62" eb="65">
      <t>チュウガクセイ</t>
    </rPh>
    <rPh sb="68" eb="70">
      <t>コウリュウ</t>
    </rPh>
    <rPh sb="71" eb="72">
      <t>フカ</t>
    </rPh>
    <phoneticPr fontId="4"/>
  </si>
  <si>
    <t>北海道</t>
    <rPh sb="0" eb="3">
      <t>ホッカイドウ</t>
    </rPh>
    <phoneticPr fontId="5"/>
  </si>
  <si>
    <t>滝川市</t>
    <rPh sb="0" eb="3">
      <t>タキカワシ</t>
    </rPh>
    <phoneticPr fontId="5"/>
  </si>
  <si>
    <t>パプア州</t>
    <rPh sb="3" eb="4">
      <t>シュウ</t>
    </rPh>
    <phoneticPr fontId="11"/>
  </si>
  <si>
    <t>JENESYS2018
JENESYSの協力依頼を受け、
高校生13名を含む計15名の訪問団が文化体験やホームステイなどを行った（市は人的支援をしている）</t>
    <rPh sb="20" eb="22">
      <t>キョウリョク</t>
    </rPh>
    <rPh sb="22" eb="24">
      <t>イライ</t>
    </rPh>
    <rPh sb="25" eb="26">
      <t>ウ</t>
    </rPh>
    <rPh sb="29" eb="31">
      <t>コウコウ</t>
    </rPh>
    <rPh sb="31" eb="32">
      <t>セイ</t>
    </rPh>
    <rPh sb="34" eb="35">
      <t>メイ</t>
    </rPh>
    <rPh sb="36" eb="37">
      <t>フク</t>
    </rPh>
    <rPh sb="38" eb="39">
      <t>ケイ</t>
    </rPh>
    <rPh sb="41" eb="42">
      <t>メイ</t>
    </rPh>
    <rPh sb="43" eb="45">
      <t>ホウモン</t>
    </rPh>
    <rPh sb="45" eb="46">
      <t>ダン</t>
    </rPh>
    <rPh sb="47" eb="49">
      <t>ブンカ</t>
    </rPh>
    <rPh sb="49" eb="51">
      <t>タイケン</t>
    </rPh>
    <rPh sb="61" eb="62">
      <t>オコナ</t>
    </rPh>
    <rPh sb="65" eb="66">
      <t>シ</t>
    </rPh>
    <rPh sb="67" eb="71">
      <t>ジンテキシエン</t>
    </rPh>
    <phoneticPr fontId="11"/>
  </si>
  <si>
    <t>012254</t>
    <phoneticPr fontId="1"/>
  </si>
  <si>
    <t>複数国</t>
    <rPh sb="0" eb="3">
      <t>フクスウコク</t>
    </rPh>
    <phoneticPr fontId="1"/>
  </si>
  <si>
    <t>アフリカ地域</t>
    <rPh sb="4" eb="6">
      <t>チイキ</t>
    </rPh>
    <phoneticPr fontId="5"/>
  </si>
  <si>
    <t>E　経済交流（農業等）</t>
  </si>
  <si>
    <t>JICAモザンビーク国別研修「農業技術促進を通じた農村開発セミナー」コース研修員受け入れ農業及び農産物の市場、流通、加工等の農業に関する幅広い知識を身に着けるための研修を行うとともに日本の文化や生活を知るためのホームビジット等の体験を行う。</t>
  </si>
  <si>
    <t>モンゴル</t>
    <phoneticPr fontId="11"/>
  </si>
  <si>
    <t>ウブルハンガイ県</t>
    <rPh sb="7" eb="8">
      <t>ケン</t>
    </rPh>
    <phoneticPr fontId="11"/>
  </si>
  <si>
    <t>E　経済交流（農業等）</t>
    <rPh sb="2" eb="4">
      <t>ケイザイ</t>
    </rPh>
    <rPh sb="4" eb="6">
      <t>コウリュウ</t>
    </rPh>
    <rPh sb="7" eb="9">
      <t>ノウギョウ</t>
    </rPh>
    <rPh sb="9" eb="10">
      <t>トウ</t>
    </rPh>
    <phoneticPr fontId="5"/>
  </si>
  <si>
    <t>JICA草の根技術協力事業北海道滝川市発～地方農民の収入向上を目指してアグリビジネス振興プロジェクト
モンゴル国ウブルハンガイ県における新たな野菜及び玉ねぎ栽培の技術移転、農産物加工技術の指導を行う。</t>
  </si>
  <si>
    <t>自治体職員協力交流事業
（LGOTP）農業技術研修員の受入れ
同県自治体職員を農業技術研修員として招へいし、共に寒冷地である北海道の野菜栽培や酪農、食品加工等の研修を行う。</t>
  </si>
  <si>
    <t>013714</t>
  </si>
  <si>
    <t>せたな町</t>
    <rPh sb="3" eb="4">
      <t>マチ</t>
    </rPh>
    <phoneticPr fontId="4"/>
  </si>
  <si>
    <t>シンガポール</t>
    <phoneticPr fontId="4"/>
  </si>
  <si>
    <t>シンガポール市</t>
    <rPh sb="6" eb="7">
      <t>シ</t>
    </rPh>
    <phoneticPr fontId="4"/>
  </si>
  <si>
    <t>国際交流派遣事業
シンガポールのホームステイ先へ中学生8名を派遣</t>
    <rPh sb="0" eb="2">
      <t>コクサイ</t>
    </rPh>
    <rPh sb="2" eb="4">
      <t>コウリュウ</t>
    </rPh>
    <rPh sb="4" eb="6">
      <t>ハケン</t>
    </rPh>
    <rPh sb="6" eb="8">
      <t>ジギョウ</t>
    </rPh>
    <rPh sb="22" eb="23">
      <t>サキ</t>
    </rPh>
    <rPh sb="24" eb="27">
      <t>チュウガクセイ</t>
    </rPh>
    <rPh sb="28" eb="29">
      <t>メイ</t>
    </rPh>
    <rPh sb="30" eb="32">
      <t>ハケン</t>
    </rPh>
    <phoneticPr fontId="4"/>
  </si>
  <si>
    <t>016071</t>
    <phoneticPr fontId="5" type="noConversion"/>
  </si>
  <si>
    <t>浦河町</t>
    <rPh sb="0" eb="3">
      <t>ウラカワチョウ</t>
    </rPh>
    <phoneticPr fontId="4"/>
  </si>
  <si>
    <t>中国</t>
    <rPh sb="0" eb="2">
      <t>チュウゴク</t>
    </rPh>
    <phoneticPr fontId="4"/>
  </si>
  <si>
    <t>中華人民共和国
駐札幌領事館</t>
    <rPh sb="0" eb="2">
      <t>チュウカ</t>
    </rPh>
    <rPh sb="2" eb="4">
      <t>ジンミン</t>
    </rPh>
    <rPh sb="4" eb="6">
      <t>キョウワ</t>
    </rPh>
    <rPh sb="6" eb="7">
      <t>コク</t>
    </rPh>
    <rPh sb="8" eb="9">
      <t>チュウ</t>
    </rPh>
    <rPh sb="9" eb="11">
      <t>サッポロ</t>
    </rPh>
    <rPh sb="11" eb="14">
      <t>リョウジカン</t>
    </rPh>
    <phoneticPr fontId="4"/>
  </si>
  <si>
    <t>札幌市</t>
    <rPh sb="0" eb="2">
      <t>サッポロ</t>
    </rPh>
    <rPh sb="2" eb="3">
      <t>シ</t>
    </rPh>
    <phoneticPr fontId="4"/>
  </si>
  <si>
    <t>2018浦河町国際理解フォーラム
総領事による講演
浦河高校生とのパネルディスカッション</t>
    <rPh sb="4" eb="7">
      <t>ウラカワチョウ</t>
    </rPh>
    <rPh sb="7" eb="9">
      <t>コクサイ</t>
    </rPh>
    <rPh sb="9" eb="11">
      <t>リカイ</t>
    </rPh>
    <rPh sb="17" eb="20">
      <t>ソウリョウジ</t>
    </rPh>
    <rPh sb="23" eb="25">
      <t>コウエン</t>
    </rPh>
    <rPh sb="26" eb="28">
      <t>ウラカワ</t>
    </rPh>
    <rPh sb="28" eb="31">
      <t>コウコウセイ</t>
    </rPh>
    <phoneticPr fontId="4"/>
  </si>
  <si>
    <t>https://www.town.urakawa.hokkaido.jp/index.html</t>
    <phoneticPr fontId="4"/>
  </si>
  <si>
    <t>024431</t>
    <phoneticPr fontId="5" type="noConversion"/>
  </si>
  <si>
    <t>青森県</t>
    <rPh sb="0" eb="3">
      <t>ｱｵﾓﾘｹﾝ</t>
    </rPh>
    <phoneticPr fontId="5" type="noConversion"/>
  </si>
  <si>
    <t>田子町</t>
    <rPh sb="0" eb="3">
      <t>ﾀｯｺﾏﾁ</t>
    </rPh>
    <phoneticPr fontId="5" type="noConversion"/>
  </si>
  <si>
    <t>イロコス・ノルテ州</t>
    <rPh sb="8" eb="9">
      <t>シュウ</t>
    </rPh>
    <phoneticPr fontId="4"/>
  </si>
  <si>
    <t>バタック市　ほか</t>
    <rPh sb="4" eb="5">
      <t>シ</t>
    </rPh>
    <phoneticPr fontId="4"/>
  </si>
  <si>
    <t>フィリピンのにんにく生産・加工に関する情報収集及び、大学や行政府との連携に関する調査研究。</t>
    <rPh sb="10" eb="12">
      <t>セイサン</t>
    </rPh>
    <rPh sb="13" eb="15">
      <t>カコウ</t>
    </rPh>
    <rPh sb="16" eb="17">
      <t>カン</t>
    </rPh>
    <rPh sb="19" eb="21">
      <t>ジョウホウ</t>
    </rPh>
    <rPh sb="21" eb="23">
      <t>シュウシュウ</t>
    </rPh>
    <rPh sb="23" eb="24">
      <t>オヨ</t>
    </rPh>
    <rPh sb="26" eb="28">
      <t>ダイガク</t>
    </rPh>
    <rPh sb="29" eb="32">
      <t>ギョウセイフ</t>
    </rPh>
    <rPh sb="34" eb="36">
      <t>レンケイ</t>
    </rPh>
    <rPh sb="37" eb="38">
      <t>カン</t>
    </rPh>
    <rPh sb="40" eb="42">
      <t>チョウサ</t>
    </rPh>
    <rPh sb="42" eb="44">
      <t>ケンキュウ</t>
    </rPh>
    <phoneticPr fontId="4"/>
  </si>
  <si>
    <t>041009</t>
    <phoneticPr fontId="4"/>
  </si>
  <si>
    <t>宮城県</t>
    <rPh sb="0" eb="3">
      <t>ミヤギケン</t>
    </rPh>
    <phoneticPr fontId="4"/>
  </si>
  <si>
    <t>仙台市</t>
    <rPh sb="0" eb="3">
      <t>センダイシ</t>
    </rPh>
    <phoneticPr fontId="4"/>
  </si>
  <si>
    <t>イタリア</t>
    <phoneticPr fontId="4"/>
  </si>
  <si>
    <t>ソフトボールイタリア代表応援ツアー
千葉県で開催のソフトボール女子世界選手権に出場するイタリア代表を応援するため、仙台市内の中学生などを対象に応援ツアーを実施（計31名）。試合観戦やチームとの交流を行った。</t>
    <rPh sb="10" eb="12">
      <t>ダイヒョウ</t>
    </rPh>
    <rPh sb="12" eb="14">
      <t>オウエン</t>
    </rPh>
    <rPh sb="39" eb="41">
      <t>シュツジョウ</t>
    </rPh>
    <rPh sb="77" eb="79">
      <t>ジッシ</t>
    </rPh>
    <rPh sb="80" eb="81">
      <t>ケイ</t>
    </rPh>
    <rPh sb="83" eb="84">
      <t>メイ</t>
    </rPh>
    <rPh sb="86" eb="88">
      <t>シアイ</t>
    </rPh>
    <rPh sb="88" eb="90">
      <t>カンセン</t>
    </rPh>
    <rPh sb="96" eb="98">
      <t>コウリュウ</t>
    </rPh>
    <rPh sb="99" eb="100">
      <t>オコナ</t>
    </rPh>
    <phoneticPr fontId="4"/>
  </si>
  <si>
    <t>世界バレー女子イタリア代表事前合宿受入れ
日本で開催の2018世界バレー女子大会におけるイタリア代表選手団の事前合宿を受け入れ（25名）。アゼルバイジャン代表との親善試合を実施した。</t>
    <rPh sb="0" eb="2">
      <t>セカイ</t>
    </rPh>
    <rPh sb="5" eb="7">
      <t>ジョシ</t>
    </rPh>
    <rPh sb="11" eb="13">
      <t>ダイヒョウ</t>
    </rPh>
    <rPh sb="13" eb="15">
      <t>ジゼン</t>
    </rPh>
    <rPh sb="15" eb="17">
      <t>ガッシュク</t>
    </rPh>
    <rPh sb="17" eb="19">
      <t>ウケイレ</t>
    </rPh>
    <rPh sb="21" eb="23">
      <t>ニホン</t>
    </rPh>
    <rPh sb="24" eb="26">
      <t>カイサイ</t>
    </rPh>
    <rPh sb="50" eb="52">
      <t>センシュ</t>
    </rPh>
    <rPh sb="52" eb="53">
      <t>ダン</t>
    </rPh>
    <phoneticPr fontId="4"/>
  </si>
  <si>
    <t>050008</t>
  </si>
  <si>
    <t>秋田県</t>
    <rPh sb="0" eb="2">
      <t>アキタ</t>
    </rPh>
    <rPh sb="2" eb="3">
      <t>ケン</t>
    </rPh>
    <phoneticPr fontId="12"/>
  </si>
  <si>
    <t>秋田県</t>
    <rPh sb="0" eb="3">
      <t>アキタケン</t>
    </rPh>
    <phoneticPr fontId="11"/>
  </si>
  <si>
    <t>中国</t>
    <rPh sb="0" eb="2">
      <t>チュウゴク</t>
    </rPh>
    <phoneticPr fontId="11"/>
  </si>
  <si>
    <t>吉林省</t>
    <rPh sb="0" eb="2">
      <t>キツリン</t>
    </rPh>
    <rPh sb="2" eb="3">
      <t>ショウ</t>
    </rPh>
    <phoneticPr fontId="11"/>
  </si>
  <si>
    <t>吉林省</t>
    <rPh sb="0" eb="3">
      <t>キツリンショウ</t>
    </rPh>
    <phoneticPr fontId="11"/>
  </si>
  <si>
    <t>【周年】
中国東北３省経済交流強化事業
吉林省と経済友好交流の覚書を締結して20年となることから、経済交流の進展を図るため、平成30年10月に副知事を団長とした県内経済団体等からなる訪問団が同省を訪問し、省政府への表敬訪問、企業視察等を実施した。</t>
    <rPh sb="1" eb="3">
      <t>シュウネン</t>
    </rPh>
    <rPh sb="5" eb="7">
      <t>チュウゴク</t>
    </rPh>
    <rPh sb="7" eb="9">
      <t>トウホク</t>
    </rPh>
    <rPh sb="10" eb="11">
      <t>ショウ</t>
    </rPh>
    <rPh sb="11" eb="13">
      <t>ケイザイ</t>
    </rPh>
    <rPh sb="13" eb="15">
      <t>コウリュウ</t>
    </rPh>
    <rPh sb="15" eb="17">
      <t>キョウカ</t>
    </rPh>
    <rPh sb="17" eb="19">
      <t>ジギョウ</t>
    </rPh>
    <rPh sb="20" eb="23">
      <t>キツリンショウ</t>
    </rPh>
    <rPh sb="24" eb="26">
      <t>ケイザイ</t>
    </rPh>
    <rPh sb="26" eb="28">
      <t>ユウコウ</t>
    </rPh>
    <rPh sb="28" eb="30">
      <t>コウリュウ</t>
    </rPh>
    <rPh sb="31" eb="32">
      <t>オボ</t>
    </rPh>
    <rPh sb="32" eb="33">
      <t>ガ</t>
    </rPh>
    <rPh sb="34" eb="36">
      <t>テイケツ</t>
    </rPh>
    <rPh sb="40" eb="41">
      <t>ネン</t>
    </rPh>
    <rPh sb="49" eb="51">
      <t>ケイザイ</t>
    </rPh>
    <rPh sb="51" eb="53">
      <t>コウリュウ</t>
    </rPh>
    <rPh sb="54" eb="56">
      <t>シンテン</t>
    </rPh>
    <rPh sb="57" eb="58">
      <t>ハカ</t>
    </rPh>
    <rPh sb="62" eb="64">
      <t>ヘイセイ</t>
    </rPh>
    <rPh sb="66" eb="67">
      <t>ネン</t>
    </rPh>
    <rPh sb="69" eb="70">
      <t>ガツ</t>
    </rPh>
    <rPh sb="71" eb="74">
      <t>フクチジ</t>
    </rPh>
    <rPh sb="75" eb="77">
      <t>ダンチョウ</t>
    </rPh>
    <rPh sb="80" eb="82">
      <t>ケンナイ</t>
    </rPh>
    <rPh sb="82" eb="84">
      <t>ケイザイ</t>
    </rPh>
    <rPh sb="84" eb="86">
      <t>ダンタイ</t>
    </rPh>
    <rPh sb="86" eb="87">
      <t>トウ</t>
    </rPh>
    <rPh sb="91" eb="94">
      <t>ホウモンダン</t>
    </rPh>
    <rPh sb="95" eb="97">
      <t>ドウショウ</t>
    </rPh>
    <rPh sb="98" eb="100">
      <t>ホウモン</t>
    </rPh>
    <rPh sb="102" eb="103">
      <t>ショウ</t>
    </rPh>
    <rPh sb="103" eb="105">
      <t>セイフ</t>
    </rPh>
    <rPh sb="107" eb="109">
      <t>ヒョウケイ</t>
    </rPh>
    <rPh sb="109" eb="111">
      <t>ホウモン</t>
    </rPh>
    <rPh sb="112" eb="114">
      <t>キギョウ</t>
    </rPh>
    <rPh sb="114" eb="116">
      <t>シサツ</t>
    </rPh>
    <rPh sb="116" eb="117">
      <t>トウ</t>
    </rPh>
    <rPh sb="118" eb="120">
      <t>ジッシ</t>
    </rPh>
    <phoneticPr fontId="11"/>
  </si>
  <si>
    <t>吉林省延辺朝鮮族
自治州</t>
    <rPh sb="0" eb="3">
      <t>キツリンショウ</t>
    </rPh>
    <rPh sb="3" eb="4">
      <t>エン</t>
    </rPh>
    <rPh sb="4" eb="5">
      <t>ヘン</t>
    </rPh>
    <rPh sb="5" eb="7">
      <t>チョウセン</t>
    </rPh>
    <rPh sb="7" eb="8">
      <t>ゾク</t>
    </rPh>
    <rPh sb="9" eb="12">
      <t>ジチシュウ</t>
    </rPh>
    <phoneticPr fontId="11"/>
  </si>
  <si>
    <t>中国東北３省経済交流強化事業
平成30年8月に日中露の地域商工団体が主催する日中露３カ国経済交流会議(延辺州・延吉市)に参加するとともに、州政府と今後の交流について協議した。</t>
    <rPh sb="15" eb="17">
      <t>ヘイセイ</t>
    </rPh>
    <rPh sb="19" eb="20">
      <t>ネン</t>
    </rPh>
    <rPh sb="21" eb="22">
      <t>ガツ</t>
    </rPh>
    <rPh sb="23" eb="25">
      <t>ニッチュウ</t>
    </rPh>
    <rPh sb="25" eb="26">
      <t>ロ</t>
    </rPh>
    <rPh sb="27" eb="29">
      <t>チイキ</t>
    </rPh>
    <rPh sb="29" eb="31">
      <t>ショウコウ</t>
    </rPh>
    <rPh sb="31" eb="33">
      <t>ダンタイ</t>
    </rPh>
    <rPh sb="34" eb="36">
      <t>シュサイ</t>
    </rPh>
    <rPh sb="38" eb="40">
      <t>ニッチュウ</t>
    </rPh>
    <rPh sb="40" eb="41">
      <t>ロ</t>
    </rPh>
    <rPh sb="43" eb="44">
      <t>コク</t>
    </rPh>
    <rPh sb="44" eb="46">
      <t>ケイザイ</t>
    </rPh>
    <rPh sb="46" eb="48">
      <t>コウリュウ</t>
    </rPh>
    <rPh sb="48" eb="50">
      <t>カイギ</t>
    </rPh>
    <rPh sb="51" eb="52">
      <t>エン</t>
    </rPh>
    <rPh sb="52" eb="53">
      <t>ヘン</t>
    </rPh>
    <rPh sb="53" eb="54">
      <t>シュウ</t>
    </rPh>
    <rPh sb="55" eb="56">
      <t>エン</t>
    </rPh>
    <rPh sb="56" eb="57">
      <t>キチ</t>
    </rPh>
    <rPh sb="57" eb="58">
      <t>シ</t>
    </rPh>
    <rPh sb="60" eb="62">
      <t>サンカ</t>
    </rPh>
    <rPh sb="69" eb="70">
      <t>シュウ</t>
    </rPh>
    <rPh sb="70" eb="72">
      <t>セイフ</t>
    </rPh>
    <rPh sb="73" eb="75">
      <t>コンゴ</t>
    </rPh>
    <rPh sb="76" eb="78">
      <t>コウリュウ</t>
    </rPh>
    <rPh sb="82" eb="84">
      <t>キョウギ</t>
    </rPh>
    <phoneticPr fontId="11"/>
  </si>
  <si>
    <t>ヴィンフック省</t>
    <rPh sb="6" eb="7">
      <t>ショウ</t>
    </rPh>
    <phoneticPr fontId="11"/>
  </si>
  <si>
    <t>タイ工業省</t>
    <rPh sb="2" eb="5">
      <t>コウギョウショウ</t>
    </rPh>
    <phoneticPr fontId="11"/>
  </si>
  <si>
    <t>海外政府機関等連携推進事業
平成31年1月に当課職員がタイ工業省を訪問し、経済交流に関する覚書を締結している他自治体との交流の進捗状況やタイ中小企業と日本の企業の具体的なビジネスマッチング実績の情報収集を実施するとともに、同国に進出済みの県内企業を訪問した。</t>
    <rPh sb="14" eb="16">
      <t>ヘイセイ</t>
    </rPh>
    <rPh sb="18" eb="19">
      <t>ネン</t>
    </rPh>
    <rPh sb="20" eb="21">
      <t>ガツ</t>
    </rPh>
    <rPh sb="22" eb="24">
      <t>トウカ</t>
    </rPh>
    <rPh sb="24" eb="26">
      <t>ショクイン</t>
    </rPh>
    <rPh sb="29" eb="32">
      <t>コウギョウショウ</t>
    </rPh>
    <rPh sb="33" eb="35">
      <t>ホウモン</t>
    </rPh>
    <rPh sb="37" eb="39">
      <t>ケイザイ</t>
    </rPh>
    <rPh sb="39" eb="41">
      <t>コウリュウ</t>
    </rPh>
    <rPh sb="42" eb="43">
      <t>カン</t>
    </rPh>
    <rPh sb="45" eb="46">
      <t>オボ</t>
    </rPh>
    <rPh sb="46" eb="47">
      <t>ガ</t>
    </rPh>
    <rPh sb="48" eb="50">
      <t>テイケツ</t>
    </rPh>
    <rPh sb="54" eb="55">
      <t>ホカ</t>
    </rPh>
    <rPh sb="55" eb="58">
      <t>ジチタイ</t>
    </rPh>
    <rPh sb="60" eb="62">
      <t>コウリュウ</t>
    </rPh>
    <rPh sb="63" eb="65">
      <t>シンチョク</t>
    </rPh>
    <rPh sb="65" eb="67">
      <t>ジョウキョウ</t>
    </rPh>
    <rPh sb="70" eb="72">
      <t>チュウショウ</t>
    </rPh>
    <rPh sb="72" eb="74">
      <t>キギョウ</t>
    </rPh>
    <rPh sb="75" eb="77">
      <t>ニホン</t>
    </rPh>
    <rPh sb="78" eb="80">
      <t>キギョウ</t>
    </rPh>
    <rPh sb="81" eb="84">
      <t>グタイテキ</t>
    </rPh>
    <rPh sb="94" eb="96">
      <t>ジッセキ</t>
    </rPh>
    <rPh sb="97" eb="99">
      <t>ジョウホウ</t>
    </rPh>
    <rPh sb="99" eb="101">
      <t>シュウシュウ</t>
    </rPh>
    <rPh sb="102" eb="104">
      <t>ジッシ</t>
    </rPh>
    <rPh sb="111" eb="113">
      <t>ドウコク</t>
    </rPh>
    <rPh sb="114" eb="116">
      <t>シンシュツ</t>
    </rPh>
    <rPh sb="116" eb="117">
      <t>ズ</t>
    </rPh>
    <rPh sb="119" eb="121">
      <t>ケンナイ</t>
    </rPh>
    <rPh sb="121" eb="123">
      <t>キギョウ</t>
    </rPh>
    <rPh sb="124" eb="126">
      <t>ホウモン</t>
    </rPh>
    <phoneticPr fontId="11"/>
  </si>
  <si>
    <t>台湾</t>
    <rPh sb="0" eb="2">
      <t>タイワン</t>
    </rPh>
    <phoneticPr fontId="11"/>
  </si>
  <si>
    <t>台湾工業局
（台日産業連携推進オフィス）</t>
    <rPh sb="0" eb="2">
      <t>タイワン</t>
    </rPh>
    <rPh sb="2" eb="4">
      <t>コウギョウ</t>
    </rPh>
    <rPh sb="4" eb="5">
      <t>キョク</t>
    </rPh>
    <rPh sb="7" eb="8">
      <t>ダイ</t>
    </rPh>
    <rPh sb="8" eb="9">
      <t>ニチ</t>
    </rPh>
    <rPh sb="9" eb="11">
      <t>サンギョウ</t>
    </rPh>
    <rPh sb="11" eb="13">
      <t>レンケイ</t>
    </rPh>
    <rPh sb="13" eb="15">
      <t>スイシン</t>
    </rPh>
    <phoneticPr fontId="11"/>
  </si>
  <si>
    <t xml:space="preserve">海外政府機関等連携推進事業
平成30年11月に台日産業連携推進オフィス（TJPO）、台湾區電機電子工業同業公會（TEEMA）の会員企業が来県し、県内企業のＩoＴ動向を視察したほか、双方の技術力等に関する情報交換会を行った。 </t>
    <rPh sb="14" eb="16">
      <t>ヘイセイ</t>
    </rPh>
    <rPh sb="18" eb="19">
      <t>ネン</t>
    </rPh>
    <rPh sb="21" eb="22">
      <t>ガツ</t>
    </rPh>
    <phoneticPr fontId="11"/>
  </si>
  <si>
    <t>秋田県</t>
    <rPh sb="0" eb="3">
      <t>アキタケン</t>
    </rPh>
    <phoneticPr fontId="6"/>
  </si>
  <si>
    <t>秋田県</t>
    <rPh sb="0" eb="3">
      <t>アキタケン</t>
    </rPh>
    <phoneticPr fontId="12"/>
  </si>
  <si>
    <t>タイ</t>
    <phoneticPr fontId="11"/>
  </si>
  <si>
    <t xml:space="preserve">・ラチャモントリ学校
・クロングピッタヤロングコーン学校
</t>
  </si>
  <si>
    <t>バンコク都内の研究協力校において、タイ教員と本県教員による授業提示及び授業研究協議会を実施（バンコク都教育局職員、研究協力校教職員等５０名程度参加）</t>
    <rPh sb="4" eb="5">
      <t>ト</t>
    </rPh>
    <rPh sb="5" eb="6">
      <t>ナイ</t>
    </rPh>
    <rPh sb="43" eb="45">
      <t>ジッシ</t>
    </rPh>
    <rPh sb="50" eb="51">
      <t>ト</t>
    </rPh>
    <rPh sb="51" eb="54">
      <t>キョウイクキョク</t>
    </rPh>
    <rPh sb="54" eb="56">
      <t>ショクイン</t>
    </rPh>
    <rPh sb="57" eb="59">
      <t>ケンキュウ</t>
    </rPh>
    <rPh sb="59" eb="62">
      <t>キョウリョクコウ</t>
    </rPh>
    <rPh sb="62" eb="65">
      <t>キョウショクイン</t>
    </rPh>
    <rPh sb="65" eb="66">
      <t>トウ</t>
    </rPh>
    <rPh sb="68" eb="69">
      <t>メイ</t>
    </rPh>
    <rPh sb="69" eb="71">
      <t>テイド</t>
    </rPh>
    <rPh sb="71" eb="73">
      <t>サンカ</t>
    </rPh>
    <phoneticPr fontId="11"/>
  </si>
  <si>
    <t>大館市</t>
    <rPh sb="0" eb="3">
      <t>オオダテシ</t>
    </rPh>
    <phoneticPr fontId="4"/>
  </si>
  <si>
    <t>タイ</t>
    <phoneticPr fontId="4"/>
  </si>
  <si>
    <t>タイ王国パラリンピック委員会及び脳性麻痺スポーツ協会</t>
  </si>
  <si>
    <t>事前合宿地としての調査のための視察</t>
    <rPh sb="0" eb="4">
      <t>ジゼンガッシュク</t>
    </rPh>
    <rPh sb="4" eb="5">
      <t>チ</t>
    </rPh>
    <rPh sb="9" eb="11">
      <t>チョウサ</t>
    </rPh>
    <rPh sb="15" eb="17">
      <t>シサツ</t>
    </rPh>
    <phoneticPr fontId="4"/>
  </si>
  <si>
    <t>タイ</t>
    <phoneticPr fontId="4"/>
  </si>
  <si>
    <t>脳性麻痺スポーツ協会</t>
    <rPh sb="0" eb="4">
      <t>ノウセイマヒ</t>
    </rPh>
    <rPh sb="8" eb="10">
      <t>キョウカイ</t>
    </rPh>
    <phoneticPr fontId="4"/>
  </si>
  <si>
    <t>事前合宿実施のための基本合意締結</t>
    <rPh sb="0" eb="4">
      <t>ジゼンガッシュク</t>
    </rPh>
    <rPh sb="4" eb="6">
      <t>ジッシ</t>
    </rPh>
    <rPh sb="10" eb="12">
      <t>キホン</t>
    </rPh>
    <rPh sb="12" eb="14">
      <t>ゴウイ</t>
    </rPh>
    <rPh sb="14" eb="16">
      <t>テイケツ</t>
    </rPh>
    <phoneticPr fontId="4"/>
  </si>
  <si>
    <t>タイ</t>
    <phoneticPr fontId="4"/>
  </si>
  <si>
    <t>バンコク市内</t>
    <rPh sb="4" eb="6">
      <t>シナイ</t>
    </rPh>
    <phoneticPr fontId="4"/>
  </si>
  <si>
    <t>ワチュラウッド王立学校</t>
    <rPh sb="7" eb="9">
      <t>オウリツ</t>
    </rPh>
    <rPh sb="9" eb="11">
      <t>ガッコウ</t>
    </rPh>
    <phoneticPr fontId="4"/>
  </si>
  <si>
    <t>秋田県に教育旅行に訪れた際、本市ではきりたんぽ祭りでの楽器演奏の披露や、下川沿中学校の生徒と郷土芸能の交流などを実施。</t>
    <rPh sb="0" eb="3">
      <t>アキタケン</t>
    </rPh>
    <rPh sb="4" eb="6">
      <t>キョウイク</t>
    </rPh>
    <rPh sb="6" eb="8">
      <t>リョコウ</t>
    </rPh>
    <rPh sb="9" eb="10">
      <t>オトズ</t>
    </rPh>
    <rPh sb="12" eb="13">
      <t>サイ</t>
    </rPh>
    <rPh sb="14" eb="16">
      <t>ホンシ</t>
    </rPh>
    <rPh sb="23" eb="24">
      <t>マツ</t>
    </rPh>
    <rPh sb="27" eb="29">
      <t>ガッキ</t>
    </rPh>
    <rPh sb="29" eb="31">
      <t>エンソウ</t>
    </rPh>
    <rPh sb="32" eb="34">
      <t>ヒロウ</t>
    </rPh>
    <rPh sb="36" eb="39">
      <t>シモカワゾイ</t>
    </rPh>
    <rPh sb="39" eb="42">
      <t>チュウガッコウ</t>
    </rPh>
    <rPh sb="43" eb="45">
      <t>セイト</t>
    </rPh>
    <rPh sb="46" eb="48">
      <t>キョウド</t>
    </rPh>
    <rPh sb="48" eb="50">
      <t>ゲイノウ</t>
    </rPh>
    <rPh sb="51" eb="53">
      <t>コウリュウ</t>
    </rPh>
    <rPh sb="56" eb="58">
      <t>ジッシ</t>
    </rPh>
    <phoneticPr fontId="4"/>
  </si>
  <si>
    <t>052078</t>
  </si>
  <si>
    <t>秋田県</t>
    <rPh sb="0" eb="3">
      <t>アキタケン</t>
    </rPh>
    <phoneticPr fontId="4"/>
  </si>
  <si>
    <t>湯沢市</t>
    <rPh sb="0" eb="3">
      <t>ユザワシ</t>
    </rPh>
    <phoneticPr fontId="4"/>
  </si>
  <si>
    <t>ノルトライン=
ヴェストファーレン州</t>
    <rPh sb="17" eb="18">
      <t>シュウ</t>
    </rPh>
    <phoneticPr fontId="4"/>
  </si>
  <si>
    <t>ジークブルク市</t>
    <rPh sb="6" eb="7">
      <t>シ</t>
    </rPh>
    <phoneticPr fontId="4"/>
  </si>
  <si>
    <t>中学生交流派遣事業として、隔年で相互に派遣を行っている。平成30年度は、ドイツから生徒10名、引率者５名を受け入れ、ホームステイし交流した。</t>
    <rPh sb="0" eb="3">
      <t>チュウガクセイ</t>
    </rPh>
    <rPh sb="3" eb="5">
      <t>コウリュウ</t>
    </rPh>
    <rPh sb="5" eb="7">
      <t>ハケン</t>
    </rPh>
    <rPh sb="7" eb="9">
      <t>ジギョウ</t>
    </rPh>
    <rPh sb="13" eb="15">
      <t>カクネン</t>
    </rPh>
    <rPh sb="16" eb="18">
      <t>ソウゴ</t>
    </rPh>
    <rPh sb="19" eb="21">
      <t>ハケン</t>
    </rPh>
    <rPh sb="22" eb="23">
      <t>オコナ</t>
    </rPh>
    <rPh sb="28" eb="30">
      <t>ヘイセイ</t>
    </rPh>
    <rPh sb="32" eb="34">
      <t>ネンド</t>
    </rPh>
    <rPh sb="41" eb="43">
      <t>セイト</t>
    </rPh>
    <rPh sb="45" eb="46">
      <t>メイ</t>
    </rPh>
    <rPh sb="47" eb="50">
      <t>インソツシャ</t>
    </rPh>
    <rPh sb="51" eb="52">
      <t>メイ</t>
    </rPh>
    <rPh sb="53" eb="54">
      <t>ウ</t>
    </rPh>
    <rPh sb="55" eb="56">
      <t>イ</t>
    </rPh>
    <rPh sb="65" eb="67">
      <t>コウリュウ</t>
    </rPh>
    <phoneticPr fontId="4"/>
  </si>
  <si>
    <t>山形県</t>
    <rPh sb="0" eb="3">
      <t>ヤマガタケン</t>
    </rPh>
    <phoneticPr fontId="6"/>
  </si>
  <si>
    <t>062049</t>
    <phoneticPr fontId="5" type="noConversion"/>
  </si>
  <si>
    <t>山形県</t>
    <rPh sb="0" eb="2">
      <t>ﾔﾏｶﾞﾀ</t>
    </rPh>
    <rPh sb="2" eb="3">
      <t>ｹﾝ</t>
    </rPh>
    <phoneticPr fontId="5" type="noConversion"/>
  </si>
  <si>
    <t>酒田市</t>
    <rPh sb="0" eb="2">
      <t>ｻｶﾀ</t>
    </rPh>
    <rPh sb="2" eb="3">
      <t>ｼ</t>
    </rPh>
    <phoneticPr fontId="5" type="noConversion"/>
  </si>
  <si>
    <t>ニュージーランド</t>
    <phoneticPr fontId="4"/>
  </si>
  <si>
    <t>I-5　ホストタウン交流【その他】</t>
    <rPh sb="10" eb="12">
      <t>コウリュウ</t>
    </rPh>
    <rPh sb="15" eb="16">
      <t>タ</t>
    </rPh>
    <phoneticPr fontId="4"/>
  </si>
  <si>
    <t>＜ニュージーランドトライアスロン選手の受け入れ＞
6月にニュージーランド・トライアスロンチームの若手選手2名がスカラシップ制度を利用して酒田市に2週間滞在した。
キャンプ受入予定施設で生活・練習を行いながら、みなと酒田トライアスロンおしんレースや宮城七ヶ浜トライアスロン大会に参加するとともに、大学生や高校生との交流を深めた。</t>
    <rPh sb="16" eb="18">
      <t>センシュ</t>
    </rPh>
    <rPh sb="19" eb="20">
      <t>ウ</t>
    </rPh>
    <rPh sb="21" eb="22">
      <t>イ</t>
    </rPh>
    <rPh sb="53" eb="54">
      <t>メイ</t>
    </rPh>
    <phoneticPr fontId="4"/>
  </si>
  <si>
    <t>酒田市</t>
    <rPh sb="0" eb="2">
      <t>サカタ</t>
    </rPh>
    <rPh sb="2" eb="3">
      <t>シ</t>
    </rPh>
    <phoneticPr fontId="4"/>
  </si>
  <si>
    <t>アメリカ合衆国</t>
    <rPh sb="4" eb="7">
      <t>ガッシュウコク</t>
    </rPh>
    <phoneticPr fontId="4"/>
  </si>
  <si>
    <t>オハイオ州</t>
    <rPh sb="4" eb="5">
      <t>シュウ</t>
    </rPh>
    <phoneticPr fontId="4"/>
  </si>
  <si>
    <t>デラウェア市</t>
    <rPh sb="5" eb="6">
      <t>シ</t>
    </rPh>
    <phoneticPr fontId="4"/>
  </si>
  <si>
    <t>中学生海外派遣事業
「はばたき」
11月1日～11月10日の日程でデラウェア市に本市の中学2年生20名を派遣。同市デンプシー中学校での体験入学やホームステイを通じて交流し親睦を深めた。</t>
    <rPh sb="0" eb="3">
      <t>チュウガクセイ</t>
    </rPh>
    <rPh sb="3" eb="5">
      <t>カイガイ</t>
    </rPh>
    <rPh sb="5" eb="7">
      <t>ハケン</t>
    </rPh>
    <rPh sb="7" eb="9">
      <t>ジギョウ</t>
    </rPh>
    <rPh sb="20" eb="21">
      <t>ガツ</t>
    </rPh>
    <rPh sb="22" eb="23">
      <t>ニチ</t>
    </rPh>
    <rPh sb="26" eb="27">
      <t>ガツ</t>
    </rPh>
    <rPh sb="29" eb="30">
      <t>カ</t>
    </rPh>
    <rPh sb="31" eb="33">
      <t>ニッテイ</t>
    </rPh>
    <rPh sb="39" eb="40">
      <t>シ</t>
    </rPh>
    <rPh sb="41" eb="43">
      <t>ホンシ</t>
    </rPh>
    <rPh sb="44" eb="46">
      <t>チュウガク</t>
    </rPh>
    <rPh sb="47" eb="49">
      <t>ネンセイ</t>
    </rPh>
    <rPh sb="51" eb="52">
      <t>メイ</t>
    </rPh>
    <rPh sb="53" eb="55">
      <t>ハケン</t>
    </rPh>
    <rPh sb="56" eb="58">
      <t>ドウシ</t>
    </rPh>
    <rPh sb="63" eb="66">
      <t>チュウガッコウ</t>
    </rPh>
    <rPh sb="68" eb="70">
      <t>タイケン</t>
    </rPh>
    <rPh sb="70" eb="72">
      <t>ニュウガク</t>
    </rPh>
    <rPh sb="80" eb="81">
      <t>ツウ</t>
    </rPh>
    <rPh sb="83" eb="85">
      <t>コウリュウ</t>
    </rPh>
    <rPh sb="86" eb="88">
      <t>シンボク</t>
    </rPh>
    <rPh sb="89" eb="90">
      <t>フカ</t>
    </rPh>
    <phoneticPr fontId="4"/>
  </si>
  <si>
    <t>062049</t>
    <phoneticPr fontId="4"/>
  </si>
  <si>
    <t>酒田市</t>
    <rPh sb="0" eb="3">
      <t>サカタシ</t>
    </rPh>
    <phoneticPr fontId="4"/>
  </si>
  <si>
    <t>マサチューセッツ州</t>
    <rPh sb="8" eb="9">
      <t>シュウ</t>
    </rPh>
    <phoneticPr fontId="4"/>
  </si>
  <si>
    <t>酒田市中学生とCCLCSの生徒との相互交流を通じてグローバル化に対応した人材を育成する。（隔年で派遣・受入を実施。H30は酒田市中学生8名派遣）</t>
    <rPh sb="0" eb="3">
      <t>サカタシ</t>
    </rPh>
    <rPh sb="3" eb="6">
      <t>チュウガクセイ</t>
    </rPh>
    <rPh sb="13" eb="15">
      <t>セイト</t>
    </rPh>
    <rPh sb="17" eb="19">
      <t>ソウゴ</t>
    </rPh>
    <rPh sb="19" eb="21">
      <t>コウリュウ</t>
    </rPh>
    <rPh sb="22" eb="23">
      <t>ツウ</t>
    </rPh>
    <rPh sb="30" eb="31">
      <t>カ</t>
    </rPh>
    <rPh sb="32" eb="34">
      <t>タイオウ</t>
    </rPh>
    <rPh sb="36" eb="38">
      <t>ジンザイ</t>
    </rPh>
    <rPh sb="39" eb="41">
      <t>イクセイ</t>
    </rPh>
    <rPh sb="45" eb="47">
      <t>カクネン</t>
    </rPh>
    <rPh sb="48" eb="50">
      <t>ハケン</t>
    </rPh>
    <rPh sb="51" eb="53">
      <t>ウケイレ</t>
    </rPh>
    <rPh sb="54" eb="56">
      <t>ジッシ</t>
    </rPh>
    <rPh sb="61" eb="64">
      <t>サカタシ</t>
    </rPh>
    <rPh sb="64" eb="67">
      <t>チュウガクセイ</t>
    </rPh>
    <rPh sb="68" eb="69">
      <t>メイ</t>
    </rPh>
    <rPh sb="69" eb="71">
      <t>ハケン</t>
    </rPh>
    <phoneticPr fontId="4"/>
  </si>
  <si>
    <t>村山市</t>
    <rPh sb="0" eb="2">
      <t>ﾑﾗﾔﾏ</t>
    </rPh>
    <rPh sb="2" eb="3">
      <t>ｼ</t>
    </rPh>
    <phoneticPr fontId="5" type="noConversion"/>
  </si>
  <si>
    <t>「アバカルカルテット」公演
ブルガリアンヴォイス合唱4人組グループを招いてのコンサート</t>
    <rPh sb="11" eb="13">
      <t>コウエン</t>
    </rPh>
    <rPh sb="24" eb="26">
      <t>ガッショウ</t>
    </rPh>
    <rPh sb="27" eb="29">
      <t>ニンクミ</t>
    </rPh>
    <rPh sb="34" eb="35">
      <t>マネ</t>
    </rPh>
    <phoneticPr fontId="4"/>
  </si>
  <si>
    <t>ブルガリアへ市民訪問
5/20～5/29　市長を含め25名で、ソフィア市、プロブディフ市、カルロヴォ市へ訪問</t>
    <rPh sb="21" eb="23">
      <t>シチョウ</t>
    </rPh>
    <rPh sb="24" eb="25">
      <t>フク</t>
    </rPh>
    <rPh sb="28" eb="29">
      <t>メイ</t>
    </rPh>
    <rPh sb="35" eb="36">
      <t>シ</t>
    </rPh>
    <rPh sb="43" eb="44">
      <t>シ</t>
    </rPh>
    <rPh sb="50" eb="51">
      <t>シ</t>
    </rPh>
    <rPh sb="52" eb="54">
      <t>ホウモン</t>
    </rPh>
    <phoneticPr fontId="4"/>
  </si>
  <si>
    <t>072036</t>
    <phoneticPr fontId="1"/>
  </si>
  <si>
    <t>福島県</t>
    <rPh sb="0" eb="3">
      <t>ﾌｸｼﾏｹﾝ</t>
    </rPh>
    <phoneticPr fontId="5" type="noConversion"/>
  </si>
  <si>
    <t>郡山市</t>
    <rPh sb="0" eb="3">
      <t>ｺｵﾘﾔﾏｼ</t>
    </rPh>
    <phoneticPr fontId="5" type="noConversion"/>
  </si>
  <si>
    <t>オランダサッカー教室
オランダで活躍する選手を講師として招き、同国でも人気の高いサッカーの教室を開催し、オランダサッカーの考え方等に触れることで国際理解を深めた。
参加者50名</t>
    <rPh sb="8" eb="10">
      <t>キョウシツ</t>
    </rPh>
    <rPh sb="16" eb="18">
      <t>カツヤク</t>
    </rPh>
    <rPh sb="20" eb="22">
      <t>センシュ</t>
    </rPh>
    <rPh sb="23" eb="25">
      <t>コウシ</t>
    </rPh>
    <rPh sb="28" eb="29">
      <t>マネ</t>
    </rPh>
    <rPh sb="31" eb="33">
      <t>ドウコク</t>
    </rPh>
    <rPh sb="35" eb="37">
      <t>ニンキ</t>
    </rPh>
    <rPh sb="38" eb="39">
      <t>タカ</t>
    </rPh>
    <rPh sb="45" eb="47">
      <t>キョウシツ</t>
    </rPh>
    <rPh sb="48" eb="50">
      <t>カイサイ</t>
    </rPh>
    <rPh sb="61" eb="62">
      <t>カンガ</t>
    </rPh>
    <rPh sb="63" eb="65">
      <t>カタナド</t>
    </rPh>
    <rPh sb="66" eb="67">
      <t>フ</t>
    </rPh>
    <rPh sb="72" eb="76">
      <t>コクサイリカイ</t>
    </rPh>
    <rPh sb="77" eb="78">
      <t>フカ</t>
    </rPh>
    <rPh sb="82" eb="85">
      <t>サンカシャ</t>
    </rPh>
    <rPh sb="87" eb="88">
      <t>メイ</t>
    </rPh>
    <phoneticPr fontId="4"/>
  </si>
  <si>
    <t>オランダ美術ワークショップ
ホストタウン相手国であるオランダ王国で活躍するアーティストを招き、ゴッホ、フェルメール、レンブラントなど世界的に有名な芸術家を輩出している同国の美術に触れるワークショップを開催した。
ワークショップでは生徒それぞれにオランダのアーティストであるモンドリアンのデザインをモチーフとした作品を作ってもらい、新たな美術にふれることができた。参加者60名</t>
    <rPh sb="181" eb="184">
      <t>サンカシャ</t>
    </rPh>
    <rPh sb="186" eb="187">
      <t>メイ</t>
    </rPh>
    <phoneticPr fontId="4"/>
  </si>
  <si>
    <t>https://www.city.koriyama.lg.jp/shiseijoho/kokusaikoryu_toshikankoryu/2/kokusaikoryu/9519.html</t>
    <phoneticPr fontId="4"/>
  </si>
  <si>
    <t>福島県</t>
    <rPh sb="0" eb="3">
      <t>フクシマケン</t>
    </rPh>
    <phoneticPr fontId="6"/>
  </si>
  <si>
    <t>郡山市</t>
    <rPh sb="0" eb="3">
      <t>コオリヤマシ</t>
    </rPh>
    <phoneticPr fontId="4"/>
  </si>
  <si>
    <t>ハノイ市
ホーチミン市</t>
    <rPh sb="3" eb="4">
      <t>シ</t>
    </rPh>
    <rPh sb="10" eb="11">
      <t>シ</t>
    </rPh>
    <phoneticPr fontId="4"/>
  </si>
  <si>
    <t>こおりやま広域圏食材活用セミナー・試食商談会、日本酒テストマーケティング等</t>
    <rPh sb="5" eb="7">
      <t>コウイキ</t>
    </rPh>
    <rPh sb="7" eb="8">
      <t>ケン</t>
    </rPh>
    <rPh sb="8" eb="9">
      <t>ショク</t>
    </rPh>
    <rPh sb="9" eb="10">
      <t>ザイ</t>
    </rPh>
    <rPh sb="10" eb="12">
      <t>カツヨウ</t>
    </rPh>
    <rPh sb="17" eb="19">
      <t>シショク</t>
    </rPh>
    <rPh sb="19" eb="20">
      <t>ショウ</t>
    </rPh>
    <rPh sb="20" eb="21">
      <t>ダン</t>
    </rPh>
    <rPh sb="21" eb="22">
      <t>カイ</t>
    </rPh>
    <rPh sb="23" eb="26">
      <t>ニホンシュ</t>
    </rPh>
    <rPh sb="36" eb="37">
      <t>トウ</t>
    </rPh>
    <phoneticPr fontId="4"/>
  </si>
  <si>
    <t>072125</t>
    <phoneticPr fontId="5" type="noConversion"/>
  </si>
  <si>
    <t>南相馬市</t>
    <rPh sb="0" eb="1">
      <t>ミナミ</t>
    </rPh>
    <rPh sb="1" eb="4">
      <t>ソウマシ</t>
    </rPh>
    <phoneticPr fontId="4"/>
  </si>
  <si>
    <t>米国サーフィン団体責任者を市に招き、市長と意見交換や市内海岸視察等を行った。</t>
    <rPh sb="0" eb="2">
      <t>ベイコク</t>
    </rPh>
    <rPh sb="7" eb="9">
      <t>ダンタイ</t>
    </rPh>
    <rPh sb="9" eb="12">
      <t>セキニンシャ</t>
    </rPh>
    <rPh sb="13" eb="14">
      <t>シ</t>
    </rPh>
    <rPh sb="15" eb="16">
      <t>マネ</t>
    </rPh>
    <rPh sb="18" eb="20">
      <t>シチョウ</t>
    </rPh>
    <rPh sb="21" eb="23">
      <t>イケン</t>
    </rPh>
    <rPh sb="23" eb="25">
      <t>コウカン</t>
    </rPh>
    <rPh sb="26" eb="27">
      <t>シ</t>
    </rPh>
    <rPh sb="27" eb="28">
      <t>ナイ</t>
    </rPh>
    <rPh sb="28" eb="30">
      <t>カイガン</t>
    </rPh>
    <rPh sb="30" eb="32">
      <t>シサツ</t>
    </rPh>
    <rPh sb="32" eb="33">
      <t>トウ</t>
    </rPh>
    <rPh sb="34" eb="35">
      <t>オコナ</t>
    </rPh>
    <phoneticPr fontId="4"/>
  </si>
  <si>
    <t>台北市内3中学校
及び駐日代表処</t>
    <rPh sb="0" eb="3">
      <t>タイペイシ</t>
    </rPh>
    <rPh sb="3" eb="4">
      <t>ナイ</t>
    </rPh>
    <rPh sb="5" eb="8">
      <t>チュウガッコウ</t>
    </rPh>
    <rPh sb="9" eb="10">
      <t>オヨ</t>
    </rPh>
    <rPh sb="11" eb="13">
      <t>チュウニチ</t>
    </rPh>
    <rPh sb="13" eb="15">
      <t>ダイヒョウ</t>
    </rPh>
    <rPh sb="15" eb="16">
      <t>ショ</t>
    </rPh>
    <phoneticPr fontId="4"/>
  </si>
  <si>
    <t>相馬野馬追祭に中学生等10人及び駐日代表を招待交流。</t>
    <rPh sb="0" eb="2">
      <t>ソウマ</t>
    </rPh>
    <rPh sb="2" eb="5">
      <t>ノマオイ</t>
    </rPh>
    <rPh sb="5" eb="6">
      <t>サイ</t>
    </rPh>
    <rPh sb="7" eb="10">
      <t>チュウガクセイ</t>
    </rPh>
    <rPh sb="10" eb="11">
      <t>トウ</t>
    </rPh>
    <rPh sb="13" eb="14">
      <t>ニン</t>
    </rPh>
    <rPh sb="14" eb="15">
      <t>オヨ</t>
    </rPh>
    <rPh sb="16" eb="18">
      <t>チュウニチ</t>
    </rPh>
    <rPh sb="18" eb="20">
      <t>ダイヒョウ</t>
    </rPh>
    <rPh sb="21" eb="23">
      <t>ショウタイ</t>
    </rPh>
    <rPh sb="23" eb="25">
      <t>コウリュウ</t>
    </rPh>
    <phoneticPr fontId="4"/>
  </si>
  <si>
    <t>台湾棒球協会
U23台湾代表チーム</t>
    <rPh sb="0" eb="2">
      <t>タイワン</t>
    </rPh>
    <rPh sb="2" eb="3">
      <t>ボウ</t>
    </rPh>
    <rPh sb="3" eb="4">
      <t>キュウ</t>
    </rPh>
    <rPh sb="4" eb="6">
      <t>キョウカイ</t>
    </rPh>
    <rPh sb="10" eb="12">
      <t>タイワン</t>
    </rPh>
    <rPh sb="12" eb="14">
      <t>ダイヒョウ</t>
    </rPh>
    <phoneticPr fontId="4"/>
  </si>
  <si>
    <t>台湾代表チームが合宿している松山市に野球少年等12人を派遣し交流した。</t>
    <rPh sb="0" eb="2">
      <t>タイワン</t>
    </rPh>
    <rPh sb="2" eb="4">
      <t>ダイヒョウ</t>
    </rPh>
    <rPh sb="8" eb="10">
      <t>ガッシュク</t>
    </rPh>
    <rPh sb="14" eb="17">
      <t>マツヤマシ</t>
    </rPh>
    <rPh sb="18" eb="20">
      <t>ヤキュウ</t>
    </rPh>
    <rPh sb="20" eb="22">
      <t>ショウネン</t>
    </rPh>
    <rPh sb="22" eb="23">
      <t>トウ</t>
    </rPh>
    <rPh sb="25" eb="26">
      <t>ニン</t>
    </rPh>
    <rPh sb="27" eb="29">
      <t>ハケン</t>
    </rPh>
    <rPh sb="30" eb="32">
      <t>コウリュウ</t>
    </rPh>
    <phoneticPr fontId="4"/>
  </si>
  <si>
    <t>072125</t>
    <phoneticPr fontId="5" type="noConversion"/>
  </si>
  <si>
    <t>台湾棒球協会
台湾オリンピック委員会</t>
    <rPh sb="0" eb="2">
      <t>タイワン</t>
    </rPh>
    <rPh sb="2" eb="3">
      <t>ボウ</t>
    </rPh>
    <rPh sb="3" eb="4">
      <t>キュウ</t>
    </rPh>
    <rPh sb="4" eb="6">
      <t>キョウカイ</t>
    </rPh>
    <rPh sb="7" eb="9">
      <t>タイワン</t>
    </rPh>
    <rPh sb="15" eb="18">
      <t>イインカイ</t>
    </rPh>
    <phoneticPr fontId="4"/>
  </si>
  <si>
    <t>市長が台湾オリンピック委員会等を訪問し、今後のホストタウン交流について協議。</t>
    <rPh sb="0" eb="2">
      <t>シチョウ</t>
    </rPh>
    <rPh sb="3" eb="5">
      <t>タイワン</t>
    </rPh>
    <rPh sb="11" eb="14">
      <t>イインカイ</t>
    </rPh>
    <rPh sb="14" eb="15">
      <t>トウ</t>
    </rPh>
    <rPh sb="16" eb="18">
      <t>ホウモン</t>
    </rPh>
    <rPh sb="20" eb="22">
      <t>コンゴ</t>
    </rPh>
    <rPh sb="29" eb="31">
      <t>コウリュウ</t>
    </rPh>
    <rPh sb="35" eb="37">
      <t>キョウギ</t>
    </rPh>
    <phoneticPr fontId="4"/>
  </si>
  <si>
    <t>https://www.city.minamisoma.lg.jp/portal/culture/sports/1/index.html</t>
  </si>
  <si>
    <t>駐日代表処</t>
    <rPh sb="0" eb="2">
      <t>チュウニチ</t>
    </rPh>
    <rPh sb="2" eb="4">
      <t>ダイヒョウ</t>
    </rPh>
    <rPh sb="4" eb="5">
      <t>ショ</t>
    </rPh>
    <phoneticPr fontId="4"/>
  </si>
  <si>
    <t>台湾の文化等を紹介するホストタウンフェスタ開催。
市民約250人参加</t>
    <rPh sb="0" eb="2">
      <t>タイワン</t>
    </rPh>
    <rPh sb="3" eb="5">
      <t>ブンカ</t>
    </rPh>
    <rPh sb="5" eb="6">
      <t>トウ</t>
    </rPh>
    <rPh sb="7" eb="9">
      <t>ショウカイ</t>
    </rPh>
    <rPh sb="21" eb="23">
      <t>カイサイ</t>
    </rPh>
    <rPh sb="25" eb="27">
      <t>シミン</t>
    </rPh>
    <rPh sb="27" eb="28">
      <t>ヤク</t>
    </rPh>
    <rPh sb="31" eb="32">
      <t>ニン</t>
    </rPh>
    <rPh sb="32" eb="34">
      <t>サンカ</t>
    </rPh>
    <phoneticPr fontId="4"/>
  </si>
  <si>
    <t>ジブチ共和国</t>
    <rPh sb="0" eb="6">
      <t>ｄｊ</t>
    </rPh>
    <phoneticPr fontId="4"/>
  </si>
  <si>
    <t>ジブチ駐日・駐箚
両大使</t>
    <rPh sb="3" eb="5">
      <t>チュウニチ</t>
    </rPh>
    <rPh sb="6" eb="8">
      <t>チュウサツ</t>
    </rPh>
    <rPh sb="9" eb="10">
      <t>リョウ</t>
    </rPh>
    <rPh sb="10" eb="12">
      <t>タイシ</t>
    </rPh>
    <phoneticPr fontId="4"/>
  </si>
  <si>
    <t>駐日・駐箚両大使による講演会。市民約300人が参加</t>
    <rPh sb="0" eb="2">
      <t>チュウニチ</t>
    </rPh>
    <rPh sb="3" eb="5">
      <t>チュウサツ</t>
    </rPh>
    <rPh sb="5" eb="6">
      <t>リョウ</t>
    </rPh>
    <rPh sb="6" eb="8">
      <t>タイシ</t>
    </rPh>
    <rPh sb="11" eb="14">
      <t>コウエンカイ</t>
    </rPh>
    <rPh sb="15" eb="17">
      <t>シミン</t>
    </rPh>
    <rPh sb="17" eb="18">
      <t>ヤク</t>
    </rPh>
    <rPh sb="21" eb="22">
      <t>ニン</t>
    </rPh>
    <rPh sb="23" eb="25">
      <t>サンカ</t>
    </rPh>
    <phoneticPr fontId="4"/>
  </si>
  <si>
    <t>ジプチ</t>
    <phoneticPr fontId="4"/>
  </si>
  <si>
    <t>ジブチ共和国全域</t>
    <rPh sb="0" eb="6">
      <t>ｄｊ</t>
    </rPh>
    <rPh sb="6" eb="8">
      <t>ゼンイキ</t>
    </rPh>
    <phoneticPr fontId="4"/>
  </si>
  <si>
    <t>ジブチの中学生等
駐日・駐箚両大使</t>
    <rPh sb="4" eb="7">
      <t>チュウガクセイ</t>
    </rPh>
    <rPh sb="7" eb="8">
      <t>トウ</t>
    </rPh>
    <rPh sb="9" eb="11">
      <t>チュウニチ</t>
    </rPh>
    <rPh sb="12" eb="14">
      <t>チュウサツ</t>
    </rPh>
    <rPh sb="14" eb="15">
      <t>リョウ</t>
    </rPh>
    <rPh sb="15" eb="17">
      <t>タイシ</t>
    </rPh>
    <phoneticPr fontId="4"/>
  </si>
  <si>
    <t>相馬野馬追祭に中学生等10人及び大使を招待交流。</t>
    <rPh sb="0" eb="2">
      <t>ソウマ</t>
    </rPh>
    <rPh sb="2" eb="5">
      <t>ノマオイ</t>
    </rPh>
    <rPh sb="5" eb="6">
      <t>サイ</t>
    </rPh>
    <rPh sb="7" eb="10">
      <t>チュウガクセイ</t>
    </rPh>
    <rPh sb="10" eb="11">
      <t>トウ</t>
    </rPh>
    <rPh sb="13" eb="14">
      <t>ニン</t>
    </rPh>
    <rPh sb="14" eb="15">
      <t>オヨ</t>
    </rPh>
    <rPh sb="16" eb="18">
      <t>タイシ</t>
    </rPh>
    <rPh sb="19" eb="21">
      <t>ショウタイ</t>
    </rPh>
    <rPh sb="21" eb="23">
      <t>コウリュウ</t>
    </rPh>
    <phoneticPr fontId="4"/>
  </si>
  <si>
    <t>ジブチ駐日大使</t>
    <phoneticPr fontId="4"/>
  </si>
  <si>
    <t>ジブチの文化等を紹介するホストタウンフェスタ開催。
市民約250人参加</t>
    <rPh sb="4" eb="6">
      <t>ブンカ</t>
    </rPh>
    <rPh sb="6" eb="7">
      <t>トウ</t>
    </rPh>
    <rPh sb="8" eb="10">
      <t>ショウカイ</t>
    </rPh>
    <rPh sb="22" eb="24">
      <t>カイサイ</t>
    </rPh>
    <rPh sb="26" eb="28">
      <t>シミン</t>
    </rPh>
    <rPh sb="28" eb="29">
      <t>ヤク</t>
    </rPh>
    <rPh sb="32" eb="33">
      <t>ニン</t>
    </rPh>
    <rPh sb="33" eb="35">
      <t>サンカ</t>
    </rPh>
    <phoneticPr fontId="4"/>
  </si>
  <si>
    <t>栃木県</t>
    <rPh sb="0" eb="3">
      <t>トチギケン</t>
    </rPh>
    <phoneticPr fontId="6"/>
  </si>
  <si>
    <t>栃木県</t>
    <rPh sb="0" eb="3">
      <t>トチギケン</t>
    </rPh>
    <phoneticPr fontId="4"/>
  </si>
  <si>
    <t>カルーガ州</t>
    <rPh sb="4" eb="5">
      <t>シュウ</t>
    </rPh>
    <phoneticPr fontId="4"/>
  </si>
  <si>
    <t>ロシア・カルーガ州知事一行来県受入れ</t>
    <rPh sb="8" eb="9">
      <t>シュウ</t>
    </rPh>
    <rPh sb="9" eb="11">
      <t>チジ</t>
    </rPh>
    <rPh sb="11" eb="13">
      <t>イッコウ</t>
    </rPh>
    <rPh sb="13" eb="15">
      <t>ライケン</t>
    </rPh>
    <rPh sb="15" eb="17">
      <t>ウケイ</t>
    </rPh>
    <phoneticPr fontId="4"/>
  </si>
  <si>
    <t>http://www.pref.tochigi.lg.jp/f04/kaluga_2018060709.html</t>
  </si>
  <si>
    <t>ロシア</t>
    <phoneticPr fontId="4"/>
  </si>
  <si>
    <t>県知事一行によるロシア・カルーガ州訪問</t>
    <rPh sb="0" eb="3">
      <t>ケンチジ</t>
    </rPh>
    <rPh sb="3" eb="5">
      <t>イッコウ</t>
    </rPh>
    <rPh sb="16" eb="17">
      <t>シュウ</t>
    </rPh>
    <rPh sb="17" eb="19">
      <t>ホウモン</t>
    </rPh>
    <phoneticPr fontId="4"/>
  </si>
  <si>
    <t>http://www.pref.tochigi.lg.jp/f04/30_kaluga_houmon_kisha.html</t>
  </si>
  <si>
    <t>台湾企業訪日団の栃木県訪問受入れ</t>
    <rPh sb="13" eb="15">
      <t>ウケイ</t>
    </rPh>
    <phoneticPr fontId="4"/>
  </si>
  <si>
    <t>真岡市</t>
    <rPh sb="0" eb="3">
      <t>モオカシ</t>
    </rPh>
    <phoneticPr fontId="4"/>
  </si>
  <si>
    <t>ブリティッシュ
コロンビア州</t>
    <rPh sb="13" eb="14">
      <t>シュウ</t>
    </rPh>
    <phoneticPr fontId="4"/>
  </si>
  <si>
    <t>アークビショップ
カーニー　リージョナル</t>
    <phoneticPr fontId="4"/>
  </si>
  <si>
    <t>10/31～11/6の日程で長沼中・久下田中・物部中より20名が訪問し交流を行った。</t>
    <rPh sb="11" eb="13">
      <t>ニッテイ</t>
    </rPh>
    <rPh sb="14" eb="16">
      <t>ナガヌマ</t>
    </rPh>
    <rPh sb="16" eb="17">
      <t>チュウ</t>
    </rPh>
    <rPh sb="18" eb="21">
      <t>クゲタ</t>
    </rPh>
    <rPh sb="21" eb="22">
      <t>チュウ</t>
    </rPh>
    <rPh sb="23" eb="25">
      <t>モノベ</t>
    </rPh>
    <rPh sb="25" eb="26">
      <t>チュウ</t>
    </rPh>
    <rPh sb="30" eb="31">
      <t>メイ</t>
    </rPh>
    <rPh sb="32" eb="34">
      <t>ホウモン</t>
    </rPh>
    <rPh sb="35" eb="37">
      <t>コウリュウ</t>
    </rPh>
    <rPh sb="38" eb="39">
      <t>オコナ</t>
    </rPh>
    <phoneticPr fontId="4"/>
  </si>
  <si>
    <t>ドイツ</t>
    <phoneticPr fontId="4"/>
  </si>
  <si>
    <t>各州</t>
    <rPh sb="0" eb="1">
      <t>カク</t>
    </rPh>
    <rPh sb="1" eb="2">
      <t>シュウ</t>
    </rPh>
    <phoneticPr fontId="4"/>
  </si>
  <si>
    <t>不明</t>
    <rPh sb="0" eb="2">
      <t>フメイ</t>
    </rPh>
    <phoneticPr fontId="4"/>
  </si>
  <si>
    <t>日独スポーツ少年団同時交流会
真岡木綿会館で藍染体験、機織体験を行い、真岡市内を散策した。38名程度参加</t>
    <rPh sb="0" eb="2">
      <t>ニチドク</t>
    </rPh>
    <rPh sb="6" eb="9">
      <t>ショウネンダン</t>
    </rPh>
    <rPh sb="9" eb="11">
      <t>ドウジ</t>
    </rPh>
    <rPh sb="11" eb="13">
      <t>コウリュウ</t>
    </rPh>
    <rPh sb="13" eb="14">
      <t>カイ</t>
    </rPh>
    <rPh sb="15" eb="17">
      <t>モオカ</t>
    </rPh>
    <rPh sb="17" eb="19">
      <t>モメン</t>
    </rPh>
    <rPh sb="19" eb="21">
      <t>カイカン</t>
    </rPh>
    <rPh sb="22" eb="24">
      <t>アイゾ</t>
    </rPh>
    <rPh sb="24" eb="26">
      <t>タイケン</t>
    </rPh>
    <rPh sb="27" eb="29">
      <t>ハタオ</t>
    </rPh>
    <rPh sb="29" eb="31">
      <t>タイケン</t>
    </rPh>
    <rPh sb="32" eb="33">
      <t>オコナ</t>
    </rPh>
    <rPh sb="35" eb="37">
      <t>モオカ</t>
    </rPh>
    <rPh sb="37" eb="39">
      <t>シナイ</t>
    </rPh>
    <rPh sb="40" eb="42">
      <t>サンサク</t>
    </rPh>
    <rPh sb="47" eb="48">
      <t>メイ</t>
    </rPh>
    <rPh sb="48" eb="50">
      <t>テイド</t>
    </rPh>
    <rPh sb="50" eb="52">
      <t>サンカ</t>
    </rPh>
    <phoneticPr fontId="4"/>
  </si>
  <si>
    <t>那須町</t>
    <rPh sb="0" eb="3">
      <t>ﾅｽﾏﾁ</t>
    </rPh>
    <phoneticPr fontId="5" type="noConversion"/>
  </si>
  <si>
    <t>クイーンズランド州</t>
    <rPh sb="8" eb="9">
      <t>シュウ</t>
    </rPh>
    <phoneticPr fontId="4"/>
  </si>
  <si>
    <t>ケアンズ市</t>
    <rPh sb="4" eb="5">
      <t>シ</t>
    </rPh>
    <phoneticPr fontId="4"/>
  </si>
  <si>
    <t>【周年】中学生海外派遣</t>
    <rPh sb="1" eb="3">
      <t>シュウネン</t>
    </rPh>
    <rPh sb="4" eb="7">
      <t>チュウガクセイ</t>
    </rPh>
    <rPh sb="7" eb="9">
      <t>カイガイ</t>
    </rPh>
    <rPh sb="9" eb="11">
      <t>ハケン</t>
    </rPh>
    <phoneticPr fontId="4"/>
  </si>
  <si>
    <t>群馬県</t>
    <rPh sb="0" eb="3">
      <t>グンマケン</t>
    </rPh>
    <phoneticPr fontId="6"/>
  </si>
  <si>
    <t>高崎市</t>
    <rPh sb="0" eb="3">
      <t>タカサキシ</t>
    </rPh>
    <phoneticPr fontId="4"/>
  </si>
  <si>
    <t>ポーランドオリンピック委員会</t>
    <rPh sb="11" eb="14">
      <t>イインカイ</t>
    </rPh>
    <phoneticPr fontId="4"/>
  </si>
  <si>
    <t>市民合唱団のポーランド派遣
市内で活動している第九合唱団をポーランドに派遣し、10月に演奏会等を開催し、文化交流を図る。</t>
    <rPh sb="0" eb="2">
      <t>シミン</t>
    </rPh>
    <rPh sb="2" eb="5">
      <t>ガッショウダン</t>
    </rPh>
    <rPh sb="11" eb="13">
      <t>ハケン</t>
    </rPh>
    <rPh sb="14" eb="16">
      <t>シナイ</t>
    </rPh>
    <rPh sb="17" eb="19">
      <t>カツドウ</t>
    </rPh>
    <rPh sb="23" eb="24">
      <t>ダイ</t>
    </rPh>
    <rPh sb="24" eb="25">
      <t>キュウ</t>
    </rPh>
    <rPh sb="25" eb="28">
      <t>ガッショウダン</t>
    </rPh>
    <rPh sb="35" eb="37">
      <t>ハケン</t>
    </rPh>
    <rPh sb="41" eb="42">
      <t>ガツ</t>
    </rPh>
    <rPh sb="43" eb="46">
      <t>エンソウカイ</t>
    </rPh>
    <rPh sb="46" eb="47">
      <t>ナド</t>
    </rPh>
    <rPh sb="48" eb="50">
      <t>カイサイ</t>
    </rPh>
    <rPh sb="52" eb="54">
      <t>ブンカ</t>
    </rPh>
    <rPh sb="54" eb="56">
      <t>コウリュウ</t>
    </rPh>
    <rPh sb="57" eb="58">
      <t>ハカ</t>
    </rPh>
    <phoneticPr fontId="4"/>
  </si>
  <si>
    <t>ヴィエルコポルスカ県</t>
    <rPh sb="9" eb="10">
      <t>ケン</t>
    </rPh>
    <phoneticPr fontId="4"/>
  </si>
  <si>
    <t>ポズナン市</t>
    <rPh sb="4" eb="5">
      <t>シ</t>
    </rPh>
    <phoneticPr fontId="4"/>
  </si>
  <si>
    <t>ポズナンマラソン
ポズナンマラソンに市民ランナーを5名を派遣し、大会参加、市内視察などを行った。</t>
  </si>
  <si>
    <t>榛名山ヒルクライムin高崎
高崎市で開催した榛名山ヒルクライムにポズナン市民7名招待した。</t>
    <rPh sb="14" eb="17">
      <t>タカサキシ</t>
    </rPh>
    <rPh sb="18" eb="20">
      <t>カイサイ</t>
    </rPh>
    <rPh sb="22" eb="25">
      <t>ハルナサン</t>
    </rPh>
    <rPh sb="36" eb="38">
      <t>シミン</t>
    </rPh>
    <rPh sb="39" eb="40">
      <t>メイ</t>
    </rPh>
    <rPh sb="40" eb="42">
      <t>ショウタイ</t>
    </rPh>
    <phoneticPr fontId="4"/>
  </si>
  <si>
    <t>ハンドボール合宿及び交流
ポーランド女子ハンドボールナショナルチームが高崎アリーナで合宿を行い、日本代表と練習試合や国際親善試合を行った。練習試合では、地元小学生を招いた。また、地元ハンドボール関係者との交流を実施した。</t>
  </si>
  <si>
    <t>新体操合宿及び交流
ウズベキスタン新体操ナショナルチームが高崎アリーナで合宿を行い、市内の新体操を学ぶ子ども達との合同練習や、高崎市民大会でのエキシビジョンで演技を披露した。</t>
    <rPh sb="0" eb="3">
      <t>シンタイソウ</t>
    </rPh>
    <rPh sb="3" eb="5">
      <t>ガッシュク</t>
    </rPh>
    <rPh sb="5" eb="6">
      <t>オヨ</t>
    </rPh>
    <rPh sb="7" eb="9">
      <t>コウリュウ</t>
    </rPh>
    <rPh sb="17" eb="20">
      <t>シンタイソウ</t>
    </rPh>
    <rPh sb="29" eb="31">
      <t>タカサキ</t>
    </rPh>
    <rPh sb="36" eb="38">
      <t>ガッシュク</t>
    </rPh>
    <rPh sb="39" eb="40">
      <t>オコナ</t>
    </rPh>
    <rPh sb="42" eb="44">
      <t>シナイ</t>
    </rPh>
    <rPh sb="45" eb="48">
      <t>シンタイソウ</t>
    </rPh>
    <rPh sb="49" eb="50">
      <t>マナ</t>
    </rPh>
    <rPh sb="51" eb="52">
      <t>コ</t>
    </rPh>
    <rPh sb="54" eb="55">
      <t>タチ</t>
    </rPh>
    <rPh sb="57" eb="59">
      <t>ゴウドウ</t>
    </rPh>
    <rPh sb="59" eb="61">
      <t>レンシュウ</t>
    </rPh>
    <rPh sb="63" eb="65">
      <t>タカサキ</t>
    </rPh>
    <rPh sb="65" eb="67">
      <t>シミン</t>
    </rPh>
    <rPh sb="67" eb="69">
      <t>タイカイ</t>
    </rPh>
    <rPh sb="79" eb="81">
      <t>エンギ</t>
    </rPh>
    <rPh sb="82" eb="84">
      <t>ヒロウ</t>
    </rPh>
    <phoneticPr fontId="4"/>
  </si>
  <si>
    <t>新体操競技団体責任者派遣
高崎市の新体操競技団体責任者をウズベキスタンに派遣し、現地の競技施設の視察や指導者との交流を実施した。</t>
    <rPh sb="0" eb="3">
      <t>シンタイソウ</t>
    </rPh>
    <rPh sb="3" eb="5">
      <t>キョウギ</t>
    </rPh>
    <rPh sb="5" eb="7">
      <t>ダンタイ</t>
    </rPh>
    <rPh sb="7" eb="9">
      <t>セキニン</t>
    </rPh>
    <rPh sb="9" eb="10">
      <t>シャ</t>
    </rPh>
    <rPh sb="10" eb="12">
      <t>ハケン</t>
    </rPh>
    <rPh sb="13" eb="16">
      <t>タカサキシ</t>
    </rPh>
    <rPh sb="17" eb="20">
      <t>シンタイソウ</t>
    </rPh>
    <rPh sb="20" eb="22">
      <t>キョウギ</t>
    </rPh>
    <rPh sb="22" eb="24">
      <t>ダンタイ</t>
    </rPh>
    <rPh sb="24" eb="27">
      <t>セキニンシャ</t>
    </rPh>
    <rPh sb="36" eb="38">
      <t>ハケン</t>
    </rPh>
    <rPh sb="40" eb="42">
      <t>ゲンチ</t>
    </rPh>
    <rPh sb="43" eb="45">
      <t>キョウギ</t>
    </rPh>
    <rPh sb="45" eb="47">
      <t>シセツ</t>
    </rPh>
    <rPh sb="48" eb="50">
      <t>シサツ</t>
    </rPh>
    <rPh sb="51" eb="54">
      <t>シドウシャ</t>
    </rPh>
    <rPh sb="56" eb="58">
      <t>コウリュウ</t>
    </rPh>
    <rPh sb="59" eb="61">
      <t>ジッシ</t>
    </rPh>
    <phoneticPr fontId="4"/>
  </si>
  <si>
    <t>群馬県</t>
    <rPh sb="0" eb="2">
      <t>グンマ</t>
    </rPh>
    <rPh sb="2" eb="3">
      <t>ケン</t>
    </rPh>
    <phoneticPr fontId="6"/>
  </si>
  <si>
    <t>川場村</t>
    <rPh sb="0" eb="3">
      <t>カワバムラ</t>
    </rPh>
    <phoneticPr fontId="4"/>
  </si>
  <si>
    <t>ワイオミング州</t>
    <rPh sb="6" eb="7">
      <t>シュウ</t>
    </rPh>
    <phoneticPr fontId="4"/>
  </si>
  <si>
    <t>中学生国際交流事業
ホームステイなど22名参加</t>
    <rPh sb="0" eb="3">
      <t>チュウガクセイ</t>
    </rPh>
    <rPh sb="3" eb="5">
      <t>コクサイ</t>
    </rPh>
    <rPh sb="5" eb="7">
      <t>コウリュウ</t>
    </rPh>
    <rPh sb="7" eb="9">
      <t>ジギョウ</t>
    </rPh>
    <rPh sb="20" eb="21">
      <t>メイ</t>
    </rPh>
    <rPh sb="21" eb="23">
      <t>サンカ</t>
    </rPh>
    <phoneticPr fontId="4"/>
  </si>
  <si>
    <t>千葉県</t>
    <rPh sb="0" eb="3">
      <t>チバケン</t>
    </rPh>
    <phoneticPr fontId="6"/>
  </si>
  <si>
    <t>千葉県</t>
    <rPh sb="0" eb="3">
      <t>チバケン</t>
    </rPh>
    <phoneticPr fontId="4"/>
  </si>
  <si>
    <t>主にクアラルンプール市</t>
    <rPh sb="0" eb="1">
      <t>オモ</t>
    </rPh>
    <rPh sb="10" eb="11">
      <t>シ</t>
    </rPh>
    <phoneticPr fontId="4"/>
  </si>
  <si>
    <t>学校交流、ホームステイ　ほか
高校生２８名及び教職員８名参加</t>
    <rPh sb="0" eb="2">
      <t>ガッコウ</t>
    </rPh>
    <rPh sb="2" eb="4">
      <t>コウリュウ</t>
    </rPh>
    <rPh sb="15" eb="18">
      <t>コウコウセイ</t>
    </rPh>
    <rPh sb="20" eb="21">
      <t>メイ</t>
    </rPh>
    <rPh sb="21" eb="22">
      <t>オヨ</t>
    </rPh>
    <rPh sb="23" eb="26">
      <t>キョウショクイン</t>
    </rPh>
    <rPh sb="27" eb="28">
      <t>メイ</t>
    </rPh>
    <rPh sb="28" eb="30">
      <t>サンカ</t>
    </rPh>
    <phoneticPr fontId="4"/>
  </si>
  <si>
    <t>https://www.pref.chiba.lg.jp/kyouiku/seisaku/kokusaikouryuu/30malaysia.html</t>
    <phoneticPr fontId="4"/>
  </si>
  <si>
    <t>台北市</t>
    <rPh sb="0" eb="3">
      <t>タイペイシ</t>
    </rPh>
    <phoneticPr fontId="4"/>
  </si>
  <si>
    <t>「ちばアクアラインマラソン2018」(10月21日開催)と「2018台北マラソン」（12月8日開催）との相互交流に伴うランナーの受入・派遣を実施。</t>
    <rPh sb="25" eb="27">
      <t>カイサイ</t>
    </rPh>
    <rPh sb="34" eb="36">
      <t>タイペイ</t>
    </rPh>
    <rPh sb="44" eb="45">
      <t>ガツ</t>
    </rPh>
    <rPh sb="46" eb="47">
      <t>ニチ</t>
    </rPh>
    <rPh sb="47" eb="49">
      <t>カイサイ</t>
    </rPh>
    <phoneticPr fontId="4"/>
  </si>
  <si>
    <t>高雄市</t>
    <rPh sb="0" eb="2">
      <t>タカオ</t>
    </rPh>
    <rPh sb="2" eb="3">
      <t>シ</t>
    </rPh>
    <phoneticPr fontId="4"/>
  </si>
  <si>
    <t>「ちばアクアラインマラソン2018」(10月21日開催)と「2019高雄国際マラソン」（2月17日開催）との相互交流に伴うランナーの受入・派遣を実施。</t>
    <rPh sb="25" eb="27">
      <t>カイサイ</t>
    </rPh>
    <rPh sb="34" eb="36">
      <t>タカオ</t>
    </rPh>
    <rPh sb="36" eb="38">
      <t>コクサイ</t>
    </rPh>
    <rPh sb="45" eb="46">
      <t>ガツ</t>
    </rPh>
    <rPh sb="48" eb="49">
      <t>ニチ</t>
    </rPh>
    <rPh sb="49" eb="51">
      <t>カイサイ</t>
    </rPh>
    <phoneticPr fontId="4"/>
  </si>
  <si>
    <t>ベトナム</t>
    <phoneticPr fontId="4"/>
  </si>
  <si>
    <t>ハナム省</t>
    <rPh sb="3" eb="4">
      <t>ショウ</t>
    </rPh>
    <phoneticPr fontId="4"/>
  </si>
  <si>
    <t>ハナム省人民委員会</t>
    <rPh sb="3" eb="4">
      <t>ショウ</t>
    </rPh>
    <rPh sb="4" eb="6">
      <t>ジンミン</t>
    </rPh>
    <rPh sb="6" eb="9">
      <t>イインカイ</t>
    </rPh>
    <phoneticPr fontId="4"/>
  </si>
  <si>
    <t>ハナム省知事、同省幹部及び同省工業団地関連企業による本県副知事への表敬訪問に対応。（7/24）</t>
    <rPh sb="3" eb="4">
      <t>ショウ</t>
    </rPh>
    <rPh sb="4" eb="6">
      <t>チジ</t>
    </rPh>
    <rPh sb="7" eb="8">
      <t>ドウ</t>
    </rPh>
    <rPh sb="8" eb="9">
      <t>ショウ</t>
    </rPh>
    <rPh sb="9" eb="11">
      <t>カンブ</t>
    </rPh>
    <rPh sb="11" eb="12">
      <t>オヨ</t>
    </rPh>
    <rPh sb="13" eb="15">
      <t>ドウショウ</t>
    </rPh>
    <rPh sb="15" eb="17">
      <t>コウギョウ</t>
    </rPh>
    <rPh sb="17" eb="19">
      <t>ダンチ</t>
    </rPh>
    <rPh sb="19" eb="21">
      <t>カンレン</t>
    </rPh>
    <rPh sb="21" eb="23">
      <t>キギョウ</t>
    </rPh>
    <rPh sb="26" eb="28">
      <t>ホンケン</t>
    </rPh>
    <rPh sb="28" eb="31">
      <t>フクチジ</t>
    </rPh>
    <rPh sb="33" eb="35">
      <t>ヒョウケイ</t>
    </rPh>
    <rPh sb="35" eb="37">
      <t>ホウモン</t>
    </rPh>
    <rPh sb="38" eb="40">
      <t>タイオウ</t>
    </rPh>
    <phoneticPr fontId="4"/>
  </si>
  <si>
    <t>館山市</t>
    <rPh sb="0" eb="3">
      <t>タテヤマシ</t>
    </rPh>
    <phoneticPr fontId="4"/>
  </si>
  <si>
    <t>高校の交流
44名参加</t>
    <rPh sb="0" eb="2">
      <t>コウコウ</t>
    </rPh>
    <rPh sb="3" eb="5">
      <t>コウリュウ</t>
    </rPh>
    <rPh sb="8" eb="9">
      <t>メイ</t>
    </rPh>
    <rPh sb="9" eb="11">
      <t>サンカ</t>
    </rPh>
    <phoneticPr fontId="4"/>
  </si>
  <si>
    <t>台南市</t>
    <rPh sb="0" eb="2">
      <t>タイナン</t>
    </rPh>
    <rPh sb="2" eb="3">
      <t>シ</t>
    </rPh>
    <phoneticPr fontId="4"/>
  </si>
  <si>
    <t>小学校の交流
77名参加</t>
    <rPh sb="0" eb="3">
      <t>ショウガッコウ</t>
    </rPh>
    <rPh sb="4" eb="6">
      <t>コウリュウ</t>
    </rPh>
    <rPh sb="9" eb="10">
      <t>メイ</t>
    </rPh>
    <rPh sb="10" eb="12">
      <t>サンカ</t>
    </rPh>
    <phoneticPr fontId="4"/>
  </si>
  <si>
    <t>宜蘭県</t>
    <rPh sb="0" eb="1">
      <t>ギ</t>
    </rPh>
    <rPh sb="1" eb="2">
      <t>ラン</t>
    </rPh>
    <rPh sb="2" eb="3">
      <t>ケン</t>
    </rPh>
    <phoneticPr fontId="4"/>
  </si>
  <si>
    <t>宜蘭県政府の農漁業関係者による視察
30名参加</t>
    <rPh sb="0" eb="1">
      <t>ギ</t>
    </rPh>
    <rPh sb="1" eb="2">
      <t>ラン</t>
    </rPh>
    <rPh sb="2" eb="3">
      <t>ケン</t>
    </rPh>
    <rPh sb="3" eb="5">
      <t>セイフ</t>
    </rPh>
    <rPh sb="6" eb="7">
      <t>ノウ</t>
    </rPh>
    <rPh sb="7" eb="9">
      <t>ギョギョウ</t>
    </rPh>
    <rPh sb="9" eb="12">
      <t>カンケイシャ</t>
    </rPh>
    <rPh sb="15" eb="17">
      <t>シサツ</t>
    </rPh>
    <rPh sb="20" eb="21">
      <t>メイ</t>
    </rPh>
    <rPh sb="21" eb="23">
      <t>サンカ</t>
    </rPh>
    <phoneticPr fontId="4"/>
  </si>
  <si>
    <t>東京都</t>
    <rPh sb="0" eb="3">
      <t>ﾄｳｷｮｳﾄ</t>
    </rPh>
    <phoneticPr fontId="5" type="noConversion"/>
  </si>
  <si>
    <t>132039</t>
    <phoneticPr fontId="5" type="noConversion"/>
  </si>
  <si>
    <t>武蔵野市</t>
    <rPh sb="0" eb="4">
      <t>ﾑｻｼﾉｼ</t>
    </rPh>
    <phoneticPr fontId="5" type="noConversion"/>
  </si>
  <si>
    <t>テキサス州</t>
    <rPh sb="4" eb="5">
      <t>ｼｭｳ</t>
    </rPh>
    <phoneticPr fontId="5" type="noConversion"/>
  </si>
  <si>
    <t>ラボック市</t>
    <rPh sb="4" eb="5">
      <t>ｼ</t>
    </rPh>
    <phoneticPr fontId="5" type="noConversion"/>
  </si>
  <si>
    <t>・アメリカ・ラボック市との相互交流事業
・1986年から、中学生をジュニア大使（現武蔵野市ジュニア交流団）として派遣し、ホームステイを中心に交流。ラボック市の中学生も隔年で受入れ。
・6月5日～6月11日ラボック市中学生「ジュニア大使」16名を受入。ホームステイ、市内学校訪問などを通して友好親善関係を深めた。</t>
    <rPh sb="10" eb="11">
      <t>シ</t>
    </rPh>
    <rPh sb="13" eb="15">
      <t>ソウゴ</t>
    </rPh>
    <rPh sb="15" eb="17">
      <t>コウリュウ</t>
    </rPh>
    <rPh sb="17" eb="19">
      <t>ジギョウ</t>
    </rPh>
    <rPh sb="25" eb="26">
      <t>ネン</t>
    </rPh>
    <rPh sb="29" eb="32">
      <t>チュウガクセイ</t>
    </rPh>
    <rPh sb="37" eb="39">
      <t>タイシ</t>
    </rPh>
    <rPh sb="40" eb="41">
      <t>ゲン</t>
    </rPh>
    <rPh sb="41" eb="45">
      <t>ムサシノシ</t>
    </rPh>
    <rPh sb="49" eb="51">
      <t>コウリュウ</t>
    </rPh>
    <rPh sb="51" eb="52">
      <t>ダン</t>
    </rPh>
    <rPh sb="56" eb="58">
      <t>ハケン</t>
    </rPh>
    <rPh sb="67" eb="69">
      <t>チュウシン</t>
    </rPh>
    <rPh sb="70" eb="72">
      <t>コウリュウ</t>
    </rPh>
    <rPh sb="77" eb="78">
      <t>シ</t>
    </rPh>
    <rPh sb="79" eb="82">
      <t>チュウガクセイ</t>
    </rPh>
    <rPh sb="83" eb="85">
      <t>カクネン</t>
    </rPh>
    <rPh sb="86" eb="88">
      <t>ウケイ</t>
    </rPh>
    <rPh sb="93" eb="94">
      <t>ガツ</t>
    </rPh>
    <rPh sb="95" eb="96">
      <t>ニチ</t>
    </rPh>
    <rPh sb="98" eb="99">
      <t>ガツ</t>
    </rPh>
    <rPh sb="101" eb="102">
      <t>ニチ</t>
    </rPh>
    <rPh sb="106" eb="107">
      <t>シ</t>
    </rPh>
    <rPh sb="107" eb="110">
      <t>チュウガクセイ</t>
    </rPh>
    <rPh sb="115" eb="117">
      <t>タイシ</t>
    </rPh>
    <rPh sb="120" eb="121">
      <t>メイ</t>
    </rPh>
    <rPh sb="122" eb="124">
      <t>ウケイレ</t>
    </rPh>
    <phoneticPr fontId="4"/>
  </si>
  <si>
    <t>韓国</t>
    <rPh sb="0" eb="2">
      <t>ｶﾝｺｸ</t>
    </rPh>
    <phoneticPr fontId="5" type="noConversion"/>
  </si>
  <si>
    <t>ソウル特別市</t>
    <rPh sb="3" eb="5">
      <t>ﾄｸﾍﾞﾂ</t>
    </rPh>
    <rPh sb="5" eb="6">
      <t>ｼ</t>
    </rPh>
    <phoneticPr fontId="5" type="noConversion"/>
  </si>
  <si>
    <t>江東区</t>
    <rPh sb="0" eb="3">
      <t>ｺｳﾄｳｸ</t>
    </rPh>
    <phoneticPr fontId="5" type="noConversion"/>
  </si>
  <si>
    <t>・韓国との相互交流事業
・青少年を中心とする市民団の派遣と受入を交互に各年実施。
・8月30日～9月3日江東区中高生12名受入。ホームステイ、都内見学などを通して、友好親善関係を深めた。
・5月11日～5月15日江東区コミョン小学校野球部（18名）が武蔵野市内の少年野球チームと親善試合を行った。</t>
    <rPh sb="1" eb="3">
      <t>カンコク</t>
    </rPh>
    <rPh sb="5" eb="7">
      <t>ソウゴ</t>
    </rPh>
    <rPh sb="7" eb="9">
      <t>コウリュウ</t>
    </rPh>
    <rPh sb="9" eb="11">
      <t>ジギョウ</t>
    </rPh>
    <rPh sb="43" eb="44">
      <t>ガツ</t>
    </rPh>
    <rPh sb="46" eb="47">
      <t>ニチ</t>
    </rPh>
    <rPh sb="49" eb="50">
      <t>ガツ</t>
    </rPh>
    <rPh sb="51" eb="52">
      <t>ニチ</t>
    </rPh>
    <rPh sb="52" eb="55">
      <t>コウトウク</t>
    </rPh>
    <rPh sb="55" eb="58">
      <t>チュウコウセイ</t>
    </rPh>
    <rPh sb="60" eb="61">
      <t>メイ</t>
    </rPh>
    <rPh sb="61" eb="63">
      <t>ウケイレ</t>
    </rPh>
    <rPh sb="96" eb="97">
      <t>ガツ</t>
    </rPh>
    <rPh sb="99" eb="100">
      <t>ニチ</t>
    </rPh>
    <rPh sb="102" eb="103">
      <t>ガツ</t>
    </rPh>
    <rPh sb="105" eb="106">
      <t>ニチ</t>
    </rPh>
    <rPh sb="122" eb="123">
      <t>メイ</t>
    </rPh>
    <phoneticPr fontId="4"/>
  </si>
  <si>
    <t>132039</t>
    <phoneticPr fontId="5" type="noConversion"/>
  </si>
  <si>
    <t>忠州市</t>
    <rPh sb="0" eb="1">
      <t>ﾁｭｳ</t>
    </rPh>
    <rPh sb="1" eb="2">
      <t>ｼｭｳ</t>
    </rPh>
    <rPh sb="2" eb="3">
      <t>ｼ</t>
    </rPh>
    <phoneticPr fontId="5" type="noConversion"/>
  </si>
  <si>
    <t>・8月2日～8月6日武蔵野市中高生12名派遣。韓国文化体験、ホームステイ、歴史遺産の見学などを行った。</t>
    <rPh sb="2" eb="3">
      <t>ガツ</t>
    </rPh>
    <rPh sb="4" eb="5">
      <t>ニチ</t>
    </rPh>
    <rPh sb="7" eb="8">
      <t>ガツ</t>
    </rPh>
    <rPh sb="9" eb="10">
      <t>ニチ</t>
    </rPh>
    <rPh sb="10" eb="14">
      <t>ムサシノシ</t>
    </rPh>
    <rPh sb="14" eb="17">
      <t>チュウコウセイ</t>
    </rPh>
    <rPh sb="19" eb="20">
      <t>メイ</t>
    </rPh>
    <rPh sb="20" eb="22">
      <t>ハケン</t>
    </rPh>
    <phoneticPr fontId="4"/>
  </si>
  <si>
    <t>ハバロフスク地方</t>
    <rPh sb="6" eb="8">
      <t>チホウ</t>
    </rPh>
    <phoneticPr fontId="4"/>
  </si>
  <si>
    <t>ハバロフスク市</t>
    <rPh sb="6" eb="7">
      <t>ｼ</t>
    </rPh>
    <phoneticPr fontId="5" type="noConversion"/>
  </si>
  <si>
    <t>東京都</t>
    <rPh sb="0" eb="2">
      <t>トウキョウ</t>
    </rPh>
    <rPh sb="2" eb="3">
      <t>ト</t>
    </rPh>
    <phoneticPr fontId="6"/>
  </si>
  <si>
    <t>町田市</t>
    <rPh sb="0" eb="3">
      <t>マチダシ</t>
    </rPh>
    <phoneticPr fontId="4"/>
  </si>
  <si>
    <t>北京市</t>
    <rPh sb="0" eb="3">
      <t>ペキンシ</t>
    </rPh>
    <phoneticPr fontId="4"/>
  </si>
  <si>
    <t>国際交流事業
毎年交互に自国の図書約５０冊を寄贈している。</t>
    <rPh sb="0" eb="2">
      <t>コクサイ</t>
    </rPh>
    <rPh sb="2" eb="4">
      <t>コウリュウ</t>
    </rPh>
    <rPh sb="4" eb="6">
      <t>ジギョウ</t>
    </rPh>
    <rPh sb="7" eb="9">
      <t>マイトシ</t>
    </rPh>
    <rPh sb="9" eb="11">
      <t>コウゴ</t>
    </rPh>
    <rPh sb="12" eb="14">
      <t>ジコク</t>
    </rPh>
    <rPh sb="15" eb="17">
      <t>トショ</t>
    </rPh>
    <rPh sb="17" eb="18">
      <t>ヤク</t>
    </rPh>
    <rPh sb="20" eb="21">
      <t>サツ</t>
    </rPh>
    <rPh sb="22" eb="24">
      <t>キゾウ</t>
    </rPh>
    <phoneticPr fontId="4"/>
  </si>
  <si>
    <t>東京都</t>
    <rPh sb="0" eb="3">
      <t>トウキョウト</t>
    </rPh>
    <phoneticPr fontId="6"/>
  </si>
  <si>
    <t>西東京市</t>
    <rPh sb="0" eb="4">
      <t>ニシトウキョウシ</t>
    </rPh>
    <phoneticPr fontId="4"/>
  </si>
  <si>
    <t>足立区
江戸川区
西東京市
日本スポーツ振興センター（JSC）
オリンピック委員会・オランダオリンピック委員会・スポーツ連合（NOC＊NSF）</t>
    <rPh sb="0" eb="3">
      <t>アダチク</t>
    </rPh>
    <rPh sb="4" eb="8">
      <t>エドガワク</t>
    </rPh>
    <rPh sb="9" eb="13">
      <t>ニシトウキョウシ</t>
    </rPh>
    <rPh sb="14" eb="16">
      <t>ニホン</t>
    </rPh>
    <rPh sb="20" eb="22">
      <t>シンコウ</t>
    </rPh>
    <rPh sb="38" eb="41">
      <t>イインカイ</t>
    </rPh>
    <rPh sb="52" eb="55">
      <t>イインカイ</t>
    </rPh>
    <rPh sb="60" eb="62">
      <t>レンゴウ</t>
    </rPh>
    <phoneticPr fontId="4"/>
  </si>
  <si>
    <t>神奈川県</t>
    <rPh sb="0" eb="4">
      <t>カナガワケン</t>
    </rPh>
    <phoneticPr fontId="6"/>
  </si>
  <si>
    <t>141003</t>
    <phoneticPr fontId="5" type="noConversion"/>
  </si>
  <si>
    <t>神奈川県</t>
    <rPh sb="0" eb="4">
      <t>ｶﾅｶﾞﾜｹﾝ</t>
    </rPh>
    <phoneticPr fontId="5" type="noConversion"/>
  </si>
  <si>
    <t>横浜市</t>
    <rPh sb="0" eb="3">
      <t>ﾖｺﾊﾏｼ</t>
    </rPh>
    <phoneticPr fontId="5" type="noConversion"/>
  </si>
  <si>
    <t>中国</t>
    <rPh sb="0" eb="2">
      <t>ﾁｭｳｺﾞｸ</t>
    </rPh>
    <phoneticPr fontId="5" type="noConversion"/>
  </si>
  <si>
    <t>内モンゴル自治区</t>
    <rPh sb="0" eb="1">
      <t>ウチ</t>
    </rPh>
    <rPh sb="5" eb="8">
      <t>ジチク</t>
    </rPh>
    <phoneticPr fontId="4"/>
  </si>
  <si>
    <t>内モンゴル小鴻燕芸術団が横浜を訪問（学校交流、演奏会開催、副市長面会）</t>
    <rPh sb="12" eb="14">
      <t>ヨコハマ</t>
    </rPh>
    <rPh sb="15" eb="17">
      <t>ホウモン</t>
    </rPh>
    <phoneticPr fontId="4"/>
  </si>
  <si>
    <t>国際連合開発計画（UNDP）駐中国事務所視察受入れ</t>
    <phoneticPr fontId="4"/>
  </si>
  <si>
    <t>山東省</t>
    <rPh sb="0" eb="3">
      <t>サントンショウ</t>
    </rPh>
    <phoneticPr fontId="4"/>
  </si>
  <si>
    <t>威海市</t>
    <rPh sb="0" eb="1">
      <t>イ</t>
    </rPh>
    <rPh sb="1" eb="2">
      <t>ウミ</t>
    </rPh>
    <rPh sb="2" eb="3">
      <t>シ</t>
    </rPh>
    <phoneticPr fontId="4"/>
  </si>
  <si>
    <t>威海市環翠区人民政府　副区長によるリハビリテーションセンター、大黒ふ頭物流センター（YMM）視察</t>
    <rPh sb="31" eb="33">
      <t>ダイコク</t>
    </rPh>
    <rPh sb="34" eb="35">
      <t>トウ</t>
    </rPh>
    <rPh sb="35" eb="37">
      <t>ブツリュウ</t>
    </rPh>
    <rPh sb="46" eb="48">
      <t>シサツ</t>
    </rPh>
    <phoneticPr fontId="4"/>
  </si>
  <si>
    <t>※中国国営企業</t>
    <rPh sb="1" eb="3">
      <t>チュウゴク</t>
    </rPh>
    <rPh sb="3" eb="5">
      <t>コクエイ</t>
    </rPh>
    <rPh sb="5" eb="7">
      <t>キギョウ</t>
    </rPh>
    <phoneticPr fontId="4"/>
  </si>
  <si>
    <t>ロシア</t>
    <phoneticPr fontId="4"/>
  </si>
  <si>
    <t>サンクトペテルブルク市</t>
    <rPh sb="10" eb="11">
      <t>シ</t>
    </rPh>
    <phoneticPr fontId="4"/>
  </si>
  <si>
    <t>「第２回ユーラシア女性フォーラム」への参加、横浜市長とサンクトペテルブルク市知事との面会</t>
    <rPh sb="1" eb="2">
      <t>ダイ</t>
    </rPh>
    <rPh sb="3" eb="4">
      <t>カイ</t>
    </rPh>
    <rPh sb="9" eb="11">
      <t>ジョセイ</t>
    </rPh>
    <rPh sb="19" eb="21">
      <t>サンカ</t>
    </rPh>
    <rPh sb="22" eb="25">
      <t>ヨコハマシ</t>
    </rPh>
    <rPh sb="25" eb="26">
      <t>チョウ</t>
    </rPh>
    <rPh sb="37" eb="38">
      <t>シ</t>
    </rPh>
    <rPh sb="38" eb="40">
      <t>チジ</t>
    </rPh>
    <rPh sb="42" eb="44">
      <t>メンカイ</t>
    </rPh>
    <phoneticPr fontId="4"/>
  </si>
  <si>
    <t>141305</t>
    <phoneticPr fontId="5" type="noConversion"/>
  </si>
  <si>
    <t>神奈川県</t>
    <rPh sb="0" eb="3">
      <t>ｶﾅｶﾞﾜ</t>
    </rPh>
    <rPh sb="3" eb="4">
      <t>ｹﾝ</t>
    </rPh>
    <phoneticPr fontId="5" type="noConversion"/>
  </si>
  <si>
    <t>川崎市</t>
    <rPh sb="0" eb="3">
      <t>ｶﾜｻｷｼ</t>
    </rPh>
    <phoneticPr fontId="5" type="noConversion"/>
  </si>
  <si>
    <t>タイ王国大使館が川崎市を訪問し、エコタウン視察を行った。</t>
    <rPh sb="8" eb="11">
      <t>カワサキシ</t>
    </rPh>
    <rPh sb="12" eb="14">
      <t>ホウモン</t>
    </rPh>
    <rPh sb="24" eb="25">
      <t>オコナ</t>
    </rPh>
    <phoneticPr fontId="4"/>
  </si>
  <si>
    <t>インドネシア</t>
    <phoneticPr fontId="11"/>
  </si>
  <si>
    <t>バンドン市</t>
    <rPh sb="4" eb="5">
      <t>シ</t>
    </rPh>
    <phoneticPr fontId="4"/>
  </si>
  <si>
    <t>インドネシア共和国を訪問し、JICA草の根技術協力事業プロジェクトの中間成果報告会、第2回インドネシア国内研修（バンドン市）、バンドン市実態調査を行った。
他複数あり</t>
    <rPh sb="6" eb="8">
      <t>キョウワ</t>
    </rPh>
    <rPh sb="8" eb="9">
      <t>コク</t>
    </rPh>
    <rPh sb="10" eb="12">
      <t>ホウモン</t>
    </rPh>
    <rPh sb="73" eb="74">
      <t>オコナ</t>
    </rPh>
    <phoneticPr fontId="4"/>
  </si>
  <si>
    <t>ドイツ</t>
    <phoneticPr fontId="4"/>
  </si>
  <si>
    <t>バイエルン州</t>
    <rPh sb="5" eb="6">
      <t>シュウ</t>
    </rPh>
    <phoneticPr fontId="4"/>
  </si>
  <si>
    <t>バイエルン州BioMが川崎市を訪問し、キング スカイフロントを視察した、</t>
    <rPh sb="5" eb="6">
      <t>シュウ</t>
    </rPh>
    <rPh sb="11" eb="14">
      <t>カワサキシ</t>
    </rPh>
    <rPh sb="15" eb="17">
      <t>ホウモン</t>
    </rPh>
    <phoneticPr fontId="4"/>
  </si>
  <si>
    <t>相模原市</t>
    <rPh sb="0" eb="4">
      <t>サガミハラシ</t>
    </rPh>
    <phoneticPr fontId="4"/>
  </si>
  <si>
    <t>出場国：14カ国</t>
    <rPh sb="0" eb="2">
      <t>シュツジョウ</t>
    </rPh>
    <rPh sb="2" eb="3">
      <t>コク</t>
    </rPh>
    <rPh sb="7" eb="8">
      <t>コク</t>
    </rPh>
    <phoneticPr fontId="4"/>
  </si>
  <si>
    <t>国際水泳連盟（FINA)</t>
    <rPh sb="0" eb="2">
      <t>コクサイ</t>
    </rPh>
    <rPh sb="2" eb="4">
      <t>スイエイ</t>
    </rPh>
    <rPh sb="4" eb="6">
      <t>レンメイ</t>
    </rPh>
    <phoneticPr fontId="4"/>
  </si>
  <si>
    <t>FINAダイビングワールドシリーズ2019相模原大会の開催
※入場者数4821名</t>
    <rPh sb="27" eb="29">
      <t>カイサイ</t>
    </rPh>
    <rPh sb="31" eb="34">
      <t>ニュウジョウシャ</t>
    </rPh>
    <rPh sb="34" eb="35">
      <t>スウ</t>
    </rPh>
    <rPh sb="39" eb="40">
      <t>メイ</t>
    </rPh>
    <phoneticPr fontId="4"/>
  </si>
  <si>
    <t>ブラジル</t>
    <phoneticPr fontId="4"/>
  </si>
  <si>
    <t>サンパウロ州</t>
    <rPh sb="5" eb="6">
      <t>シュウ</t>
    </rPh>
    <phoneticPr fontId="4"/>
  </si>
  <si>
    <t>FCコラソン（相模原市総合型地域スポーツクラブ）及びサンパウロFCによる教育長表敬訪問を行った。</t>
    <rPh sb="7" eb="11">
      <t>サガミハラシ</t>
    </rPh>
    <rPh sb="11" eb="16">
      <t>ソウゴウガタチイキ</t>
    </rPh>
    <rPh sb="24" eb="25">
      <t>オヨ</t>
    </rPh>
    <rPh sb="36" eb="39">
      <t>キョウイクチョウ</t>
    </rPh>
    <rPh sb="39" eb="41">
      <t>ヒョウケイ</t>
    </rPh>
    <rPh sb="41" eb="43">
      <t>ホウモン</t>
    </rPh>
    <rPh sb="44" eb="45">
      <t>オコナ</t>
    </rPh>
    <phoneticPr fontId="4"/>
  </si>
  <si>
    <t>藤沢市</t>
    <rPh sb="0" eb="3">
      <t>フジサワシ</t>
    </rPh>
    <phoneticPr fontId="4"/>
  </si>
  <si>
    <t>ダバオ地方</t>
    <rPh sb="3" eb="5">
      <t>チホウ</t>
    </rPh>
    <phoneticPr fontId="4"/>
  </si>
  <si>
    <t>ダバオ市</t>
    <rPh sb="3" eb="4">
      <t>シ</t>
    </rPh>
    <phoneticPr fontId="4"/>
  </si>
  <si>
    <t>防災に関する視察団を受け入れ、当市の洪水対策について、研修を実施した。</t>
    <rPh sb="0" eb="2">
      <t>ボウサイ</t>
    </rPh>
    <rPh sb="3" eb="4">
      <t>カン</t>
    </rPh>
    <rPh sb="6" eb="9">
      <t>シサツダン</t>
    </rPh>
    <rPh sb="10" eb="11">
      <t>ウ</t>
    </rPh>
    <rPh sb="12" eb="13">
      <t>イ</t>
    </rPh>
    <rPh sb="15" eb="17">
      <t>トウシ</t>
    </rPh>
    <rPh sb="18" eb="20">
      <t>コウズイ</t>
    </rPh>
    <rPh sb="20" eb="22">
      <t>タイサク</t>
    </rPh>
    <rPh sb="27" eb="29">
      <t>ケンシュウ</t>
    </rPh>
    <rPh sb="30" eb="32">
      <t>ジッシ</t>
    </rPh>
    <phoneticPr fontId="4"/>
  </si>
  <si>
    <t>神奈川県</t>
    <rPh sb="0" eb="4">
      <t>カナガワケン</t>
    </rPh>
    <phoneticPr fontId="4"/>
  </si>
  <si>
    <t>セーリングチームと中学・高校生との交流
2018年8月31日オーストリアセーリングチームと湘南白百合学園中学・高校の生徒がチームの滞在先である湘南クリスタルホテルにて歓迎の演奏、書道・浴衣着付け体験を通じて交流を行った。
（計40名程度参加）</t>
    <rPh sb="9" eb="11">
      <t>チュウガク</t>
    </rPh>
    <rPh sb="12" eb="15">
      <t>コウコウセイ</t>
    </rPh>
    <rPh sb="17" eb="19">
      <t>コウリュウ</t>
    </rPh>
    <rPh sb="45" eb="47">
      <t>ショウナン</t>
    </rPh>
    <rPh sb="47" eb="50">
      <t>シラユリ</t>
    </rPh>
    <rPh sb="50" eb="52">
      <t>ガクエン</t>
    </rPh>
    <rPh sb="52" eb="54">
      <t>チュウガク</t>
    </rPh>
    <rPh sb="65" eb="67">
      <t>タイザイ</t>
    </rPh>
    <rPh sb="67" eb="68">
      <t>サキ</t>
    </rPh>
    <rPh sb="71" eb="73">
      <t>ショウナン</t>
    </rPh>
    <rPh sb="83" eb="85">
      <t>カンゲイ</t>
    </rPh>
    <rPh sb="86" eb="88">
      <t>エンソウ</t>
    </rPh>
    <rPh sb="89" eb="91">
      <t>ショドウ</t>
    </rPh>
    <rPh sb="92" eb="94">
      <t>ユカタ</t>
    </rPh>
    <rPh sb="94" eb="96">
      <t>キツ</t>
    </rPh>
    <rPh sb="97" eb="99">
      <t>タイケン</t>
    </rPh>
    <rPh sb="100" eb="101">
      <t>ツウ</t>
    </rPh>
    <rPh sb="103" eb="105">
      <t>コウリュウ</t>
    </rPh>
    <rPh sb="106" eb="107">
      <t>オコナ</t>
    </rPh>
    <rPh sb="112" eb="113">
      <t>ケイ</t>
    </rPh>
    <rPh sb="115" eb="116">
      <t>メイ</t>
    </rPh>
    <rPh sb="116" eb="118">
      <t>テイド</t>
    </rPh>
    <rPh sb="118" eb="120">
      <t>サンカ</t>
    </rPh>
    <phoneticPr fontId="4"/>
  </si>
  <si>
    <t>セーリングチームと小学生の交流
2018年9月7日アメリカセーリングチームと湘南白百合学園小学校の生徒が湘南港にて艇の見学、セーリングに関する質疑などを通じて交流を行った。
（計110名程度参加）</t>
    <rPh sb="9" eb="12">
      <t>ショウガクセイ</t>
    </rPh>
    <rPh sb="13" eb="15">
      <t>コウリュウ</t>
    </rPh>
    <rPh sb="24" eb="25">
      <t>ニチ</t>
    </rPh>
    <rPh sb="38" eb="40">
      <t>ショウナン</t>
    </rPh>
    <rPh sb="40" eb="43">
      <t>シラユリ</t>
    </rPh>
    <rPh sb="43" eb="45">
      <t>ガクエン</t>
    </rPh>
    <rPh sb="45" eb="48">
      <t>ショウガッコウ</t>
    </rPh>
    <rPh sb="49" eb="51">
      <t>セイト</t>
    </rPh>
    <rPh sb="52" eb="54">
      <t>ショウナン</t>
    </rPh>
    <rPh sb="54" eb="55">
      <t>コウ</t>
    </rPh>
    <rPh sb="57" eb="58">
      <t>テイ</t>
    </rPh>
    <rPh sb="59" eb="61">
      <t>ケンガク</t>
    </rPh>
    <rPh sb="68" eb="69">
      <t>カン</t>
    </rPh>
    <rPh sb="71" eb="73">
      <t>シツギ</t>
    </rPh>
    <rPh sb="76" eb="77">
      <t>ツウ</t>
    </rPh>
    <rPh sb="79" eb="81">
      <t>コウリュウ</t>
    </rPh>
    <rPh sb="82" eb="83">
      <t>オコナ</t>
    </rPh>
    <rPh sb="88" eb="89">
      <t>ケイ</t>
    </rPh>
    <rPh sb="92" eb="93">
      <t>メイ</t>
    </rPh>
    <rPh sb="93" eb="95">
      <t>テイド</t>
    </rPh>
    <rPh sb="95" eb="97">
      <t>サンカ</t>
    </rPh>
    <phoneticPr fontId="4"/>
  </si>
  <si>
    <t xml:space="preserve">複数国（オランダ、ハンガリー、イギリス、ベルギー、アメリカ、ポルトガル等）
</t>
    <rPh sb="0" eb="2">
      <t>フクスウ</t>
    </rPh>
    <rPh sb="2" eb="3">
      <t>コク</t>
    </rPh>
    <rPh sb="35" eb="36">
      <t>ナド</t>
    </rPh>
    <phoneticPr fontId="4"/>
  </si>
  <si>
    <t>セーリングチーム対象文化体験会
2018年9月8日、15日、16日セーリングワールドカップ会場にて大会に出場した各国チームを対象として藤沢市郷土歴史課が浮世絵刷り体験会を実施した。
（セーリング関係者30名程度参加）</t>
    <rPh sb="8" eb="10">
      <t>タイショウ</t>
    </rPh>
    <rPh sb="10" eb="12">
      <t>ブンカ</t>
    </rPh>
    <rPh sb="12" eb="14">
      <t>タイケン</t>
    </rPh>
    <rPh sb="14" eb="15">
      <t>カイ</t>
    </rPh>
    <rPh sb="20" eb="21">
      <t>ネン</t>
    </rPh>
    <rPh sb="22" eb="23">
      <t>ガツ</t>
    </rPh>
    <rPh sb="24" eb="25">
      <t>ニチ</t>
    </rPh>
    <rPh sb="28" eb="29">
      <t>ニチ</t>
    </rPh>
    <rPh sb="32" eb="33">
      <t>ニチ</t>
    </rPh>
    <rPh sb="45" eb="47">
      <t>カイジョウ</t>
    </rPh>
    <rPh sb="49" eb="51">
      <t>タイカイ</t>
    </rPh>
    <rPh sb="52" eb="54">
      <t>シュツジョウ</t>
    </rPh>
    <rPh sb="56" eb="58">
      <t>カッコク</t>
    </rPh>
    <rPh sb="62" eb="64">
      <t>タイショウ</t>
    </rPh>
    <rPh sb="67" eb="70">
      <t>フジサワシ</t>
    </rPh>
    <rPh sb="70" eb="72">
      <t>キョウド</t>
    </rPh>
    <rPh sb="72" eb="74">
      <t>レキシ</t>
    </rPh>
    <rPh sb="74" eb="75">
      <t>カ</t>
    </rPh>
    <rPh sb="76" eb="79">
      <t>ウキヨエ</t>
    </rPh>
    <rPh sb="79" eb="80">
      <t>ス</t>
    </rPh>
    <rPh sb="81" eb="83">
      <t>タイケン</t>
    </rPh>
    <rPh sb="83" eb="84">
      <t>カイ</t>
    </rPh>
    <rPh sb="85" eb="87">
      <t>ジッシ</t>
    </rPh>
    <rPh sb="97" eb="100">
      <t>カンケイシャ</t>
    </rPh>
    <rPh sb="102" eb="103">
      <t>メイ</t>
    </rPh>
    <rPh sb="103" eb="105">
      <t>テイド</t>
    </rPh>
    <rPh sb="105" eb="107">
      <t>サンカ</t>
    </rPh>
    <phoneticPr fontId="4"/>
  </si>
  <si>
    <t>セーリングチームと文化団体の交流
2018年9月18日江島神社にてセーリングワールドカップに出場した各国チームと藤沢市文化団体連合会が邦楽演奏、華道、茶道、書道などの日本文化体験を通じて交流を行った。（セーリング関係者12名程度参加、文化団体側の人数は含まない）</t>
    <rPh sb="9" eb="11">
      <t>ブンカ</t>
    </rPh>
    <rPh sb="11" eb="13">
      <t>ダンタイ</t>
    </rPh>
    <rPh sb="14" eb="16">
      <t>コウリュウ</t>
    </rPh>
    <rPh sb="21" eb="22">
      <t>ネン</t>
    </rPh>
    <rPh sb="23" eb="24">
      <t>ガツ</t>
    </rPh>
    <rPh sb="26" eb="27">
      <t>ニチ</t>
    </rPh>
    <rPh sb="27" eb="29">
      <t>エノシマ</t>
    </rPh>
    <rPh sb="29" eb="31">
      <t>ジンジャ</t>
    </rPh>
    <rPh sb="46" eb="48">
      <t>シュツジョウ</t>
    </rPh>
    <rPh sb="50" eb="52">
      <t>カッコク</t>
    </rPh>
    <rPh sb="56" eb="59">
      <t>フジサワシ</t>
    </rPh>
    <rPh sb="59" eb="61">
      <t>ブンカ</t>
    </rPh>
    <rPh sb="61" eb="63">
      <t>ダンタイ</t>
    </rPh>
    <rPh sb="63" eb="66">
      <t>レンゴウカイ</t>
    </rPh>
    <rPh sb="67" eb="69">
      <t>ホウガク</t>
    </rPh>
    <rPh sb="69" eb="71">
      <t>エンソウ</t>
    </rPh>
    <rPh sb="72" eb="74">
      <t>カドウ</t>
    </rPh>
    <rPh sb="75" eb="77">
      <t>サドウ</t>
    </rPh>
    <rPh sb="78" eb="80">
      <t>ショドウ</t>
    </rPh>
    <rPh sb="83" eb="85">
      <t>ニホン</t>
    </rPh>
    <rPh sb="85" eb="87">
      <t>ブンカ</t>
    </rPh>
    <rPh sb="87" eb="89">
      <t>タイケン</t>
    </rPh>
    <rPh sb="90" eb="91">
      <t>ツウ</t>
    </rPh>
    <rPh sb="93" eb="95">
      <t>コウリュウ</t>
    </rPh>
    <rPh sb="96" eb="97">
      <t>オコナ</t>
    </rPh>
    <rPh sb="106" eb="109">
      <t>カンケイシャ</t>
    </rPh>
    <rPh sb="111" eb="112">
      <t>メイ</t>
    </rPh>
    <rPh sb="112" eb="114">
      <t>テイド</t>
    </rPh>
    <rPh sb="114" eb="116">
      <t>サンカ</t>
    </rPh>
    <rPh sb="117" eb="119">
      <t>ブンカ</t>
    </rPh>
    <rPh sb="119" eb="121">
      <t>ダンタイ</t>
    </rPh>
    <rPh sb="121" eb="122">
      <t>ガワ</t>
    </rPh>
    <rPh sb="123" eb="125">
      <t>ニンズウ</t>
    </rPh>
    <rPh sb="126" eb="127">
      <t>フク</t>
    </rPh>
    <phoneticPr fontId="4"/>
  </si>
  <si>
    <t>石川県</t>
    <rPh sb="0" eb="3">
      <t>ｲｼｶﾜｹﾝ</t>
    </rPh>
    <phoneticPr fontId="5" type="noConversion"/>
  </si>
  <si>
    <t>金沢市</t>
    <rPh sb="0" eb="3">
      <t>ｶﾅｻﾞﾜｼ</t>
    </rPh>
    <phoneticPr fontId="5" type="noConversion"/>
  </si>
  <si>
    <t>台南市・台中市</t>
    <rPh sb="0" eb="2">
      <t>タイナン</t>
    </rPh>
    <rPh sb="2" eb="3">
      <t>シ</t>
    </rPh>
    <rPh sb="4" eb="6">
      <t>タイチュウ</t>
    </rPh>
    <rPh sb="6" eb="7">
      <t>シ</t>
    </rPh>
    <phoneticPr fontId="4"/>
  </si>
  <si>
    <t>180009</t>
  </si>
  <si>
    <t>福井県</t>
    <rPh sb="0" eb="3">
      <t>ﾌｸｲｹﾝ</t>
    </rPh>
    <phoneticPr fontId="5" type="noConversion"/>
  </si>
  <si>
    <t>ﾌﾞﾗｼﾞﾙ日本移民110周年記念式典に参加。
ｱﾙｼﾞｬ市、ｻﾝﾊﾟｳﾛ市、ｻﾝﾐｹﾞﾙｱﾙｶﾝｼﾞｮ市で表敬訪問等を行った。</t>
    <rPh sb="6" eb="8">
      <t>ニホン</t>
    </rPh>
    <rPh sb="8" eb="10">
      <t>イミン</t>
    </rPh>
    <rPh sb="13" eb="15">
      <t>シュウネン</t>
    </rPh>
    <rPh sb="15" eb="17">
      <t>キネン</t>
    </rPh>
    <rPh sb="17" eb="19">
      <t>シキテン</t>
    </rPh>
    <rPh sb="20" eb="22">
      <t>サンカ</t>
    </rPh>
    <rPh sb="29" eb="30">
      <t>シ</t>
    </rPh>
    <rPh sb="37" eb="38">
      <t>シ</t>
    </rPh>
    <rPh sb="52" eb="53">
      <t>シ</t>
    </rPh>
    <rPh sb="54" eb="56">
      <t>ヒョウケイ</t>
    </rPh>
    <rPh sb="56" eb="58">
      <t>ホウモン</t>
    </rPh>
    <rPh sb="58" eb="59">
      <t>トウ</t>
    </rPh>
    <rPh sb="60" eb="61">
      <t>オコナ</t>
    </rPh>
    <phoneticPr fontId="4"/>
  </si>
  <si>
    <t>福井県</t>
    <rPh sb="0" eb="2">
      <t>フクイ</t>
    </rPh>
    <rPh sb="2" eb="3">
      <t>ケン</t>
    </rPh>
    <phoneticPr fontId="5"/>
  </si>
  <si>
    <t>勝山市</t>
    <rPh sb="0" eb="2">
      <t>カツヤマ</t>
    </rPh>
    <rPh sb="2" eb="3">
      <t>シ</t>
    </rPh>
    <phoneticPr fontId="5"/>
  </si>
  <si>
    <t>アメリカ合衆国</t>
    <rPh sb="4" eb="7">
      <t>ガッシュウコク</t>
    </rPh>
    <phoneticPr fontId="1"/>
  </si>
  <si>
    <t>ハワイ州</t>
    <rPh sb="3" eb="4">
      <t>シュウ</t>
    </rPh>
    <phoneticPr fontId="4"/>
  </si>
  <si>
    <t>ホノルル市モアナルアライオンズクラブ対団体との交流</t>
    <rPh sb="18" eb="19">
      <t>タイ</t>
    </rPh>
    <rPh sb="19" eb="21">
      <t>ダンタイ</t>
    </rPh>
    <rPh sb="23" eb="25">
      <t>コウリュウ</t>
    </rPh>
    <phoneticPr fontId="4"/>
  </si>
  <si>
    <t>勝山ハワイ青少年交流事業
3月26日～3月31日の日程でホノルル市へ勝山市の中高生13名を派遣、ホノルル市マッキンリー高校を訪問し日本語クラス生徒たちと交流し、モアナルアライオンズクラブ メンバーやレオクラブ生徒と交流を行った。</t>
    <rPh sb="0" eb="2">
      <t>カツヤマ</t>
    </rPh>
    <rPh sb="5" eb="8">
      <t>セイショウネン</t>
    </rPh>
    <rPh sb="8" eb="10">
      <t>コウリュウ</t>
    </rPh>
    <rPh sb="10" eb="12">
      <t>ジギョウ</t>
    </rPh>
    <rPh sb="14" eb="15">
      <t>ガツ</t>
    </rPh>
    <rPh sb="17" eb="18">
      <t>ニチ</t>
    </rPh>
    <rPh sb="20" eb="21">
      <t>ガツ</t>
    </rPh>
    <rPh sb="23" eb="24">
      <t>ニチ</t>
    </rPh>
    <rPh sb="25" eb="27">
      <t>ニッテイ</t>
    </rPh>
    <rPh sb="32" eb="33">
      <t>シ</t>
    </rPh>
    <rPh sb="34" eb="36">
      <t>カツヤマ</t>
    </rPh>
    <rPh sb="36" eb="37">
      <t>シ</t>
    </rPh>
    <rPh sb="37" eb="38">
      <t>コウイチ</t>
    </rPh>
    <rPh sb="38" eb="41">
      <t>チュウコウセイ</t>
    </rPh>
    <rPh sb="43" eb="44">
      <t>メイ</t>
    </rPh>
    <rPh sb="45" eb="47">
      <t>ハケン</t>
    </rPh>
    <rPh sb="52" eb="53">
      <t>シ</t>
    </rPh>
    <rPh sb="59" eb="61">
      <t>コウコウ</t>
    </rPh>
    <rPh sb="62" eb="64">
      <t>ホウモン</t>
    </rPh>
    <rPh sb="65" eb="68">
      <t>ニホンゴ</t>
    </rPh>
    <rPh sb="71" eb="73">
      <t>セイト</t>
    </rPh>
    <rPh sb="76" eb="78">
      <t>コウリュウ</t>
    </rPh>
    <rPh sb="104" eb="106">
      <t>セイト</t>
    </rPh>
    <rPh sb="107" eb="109">
      <t>コウリュウ</t>
    </rPh>
    <rPh sb="110" eb="111">
      <t>オコナ</t>
    </rPh>
    <phoneticPr fontId="8"/>
  </si>
  <si>
    <t>www.city.katsuyama.fukui.jp</t>
  </si>
  <si>
    <t>200000</t>
  </si>
  <si>
    <t>長野県</t>
    <rPh sb="0" eb="3">
      <t>ナガノケン</t>
    </rPh>
    <phoneticPr fontId="4"/>
  </si>
  <si>
    <t>研修員相互派遣事業
県出身の日系人社会との友好親善を図るため、アルゼンチンから１名受け入れ、長野県中小企業振興センターにて研修を実施</t>
    <rPh sb="0" eb="2">
      <t>ケンシュウ</t>
    </rPh>
    <rPh sb="2" eb="3">
      <t>イン</t>
    </rPh>
    <rPh sb="3" eb="5">
      <t>ソウゴ</t>
    </rPh>
    <rPh sb="5" eb="7">
      <t>ハケン</t>
    </rPh>
    <rPh sb="7" eb="9">
      <t>ジギョウ</t>
    </rPh>
    <rPh sb="10" eb="11">
      <t>トケン</t>
    </rPh>
    <rPh sb="11" eb="13">
      <t>シュッシン</t>
    </rPh>
    <rPh sb="14" eb="17">
      <t>ニッケイジン</t>
    </rPh>
    <rPh sb="17" eb="19">
      <t>シャカイ</t>
    </rPh>
    <rPh sb="21" eb="23">
      <t>ユウコウ</t>
    </rPh>
    <rPh sb="23" eb="25">
      <t>シンゼン</t>
    </rPh>
    <rPh sb="26" eb="27">
      <t>ハカ</t>
    </rPh>
    <rPh sb="40" eb="41">
      <t>メイ</t>
    </rPh>
    <rPh sb="41" eb="42">
      <t>ウ</t>
    </rPh>
    <rPh sb="43" eb="44">
      <t>イ</t>
    </rPh>
    <rPh sb="46" eb="49">
      <t>ナガノケン</t>
    </rPh>
    <rPh sb="49" eb="51">
      <t>チュウショウ</t>
    </rPh>
    <rPh sb="51" eb="53">
      <t>キギョウ</t>
    </rPh>
    <rPh sb="53" eb="55">
      <t>シンコウ</t>
    </rPh>
    <rPh sb="61" eb="63">
      <t>ケンシュウ</t>
    </rPh>
    <rPh sb="64" eb="66">
      <t>ジッシ</t>
    </rPh>
    <phoneticPr fontId="4"/>
  </si>
  <si>
    <t>オーストリア</t>
    <phoneticPr fontId="4"/>
  </si>
  <si>
    <t>ウィーン市</t>
    <rPh sb="4" eb="5">
      <t>シ</t>
    </rPh>
    <phoneticPr fontId="4"/>
  </si>
  <si>
    <t>第42回全国高等学校総合文化祭「2018信州総文祭」総合開会式にて長野県と姉妹都市交流のある海外の高校生が演奏やダンスを披露し、長野県の高校生と交流した。</t>
    <rPh sb="0" eb="1">
      <t>ダイ</t>
    </rPh>
    <rPh sb="3" eb="4">
      <t>カイ</t>
    </rPh>
    <rPh sb="4" eb="6">
      <t>ゼンコク</t>
    </rPh>
    <rPh sb="6" eb="8">
      <t>コウトウ</t>
    </rPh>
    <rPh sb="8" eb="10">
      <t>ガッコウ</t>
    </rPh>
    <rPh sb="10" eb="12">
      <t>ソウゴウ</t>
    </rPh>
    <rPh sb="12" eb="15">
      <t>ブンカサイ</t>
    </rPh>
    <rPh sb="20" eb="22">
      <t>シンシュウ</t>
    </rPh>
    <rPh sb="22" eb="23">
      <t>ソウ</t>
    </rPh>
    <rPh sb="23" eb="24">
      <t>ブン</t>
    </rPh>
    <rPh sb="24" eb="25">
      <t>サイ</t>
    </rPh>
    <rPh sb="26" eb="28">
      <t>ソウゴウ</t>
    </rPh>
    <rPh sb="28" eb="31">
      <t>カイカイシキ</t>
    </rPh>
    <rPh sb="33" eb="36">
      <t>ナガノケン</t>
    </rPh>
    <rPh sb="37" eb="39">
      <t>シマイ</t>
    </rPh>
    <rPh sb="39" eb="41">
      <t>トシ</t>
    </rPh>
    <rPh sb="41" eb="43">
      <t>コウリュウ</t>
    </rPh>
    <rPh sb="46" eb="48">
      <t>カイガイ</t>
    </rPh>
    <rPh sb="49" eb="52">
      <t>コウコウセイ</t>
    </rPh>
    <rPh sb="53" eb="55">
      <t>エンソウ</t>
    </rPh>
    <rPh sb="60" eb="62">
      <t>ヒロウ</t>
    </rPh>
    <rPh sb="64" eb="67">
      <t>ナガノケン</t>
    </rPh>
    <rPh sb="68" eb="71">
      <t>コウコウセイ</t>
    </rPh>
    <rPh sb="72" eb="74">
      <t>コウリュウ</t>
    </rPh>
    <phoneticPr fontId="4"/>
  </si>
  <si>
    <t>shinshu-soubunsai2018.jp</t>
    <phoneticPr fontId="4"/>
  </si>
  <si>
    <t>ミズーリ州</t>
    <rPh sb="4" eb="5">
      <t>シュウ</t>
    </rPh>
    <phoneticPr fontId="4"/>
  </si>
  <si>
    <t>コロンビア市</t>
    <rPh sb="5" eb="6">
      <t>シ</t>
    </rPh>
    <phoneticPr fontId="4"/>
  </si>
  <si>
    <t>河北省</t>
    <rPh sb="0" eb="2">
      <t>カホク</t>
    </rPh>
    <rPh sb="2" eb="3">
      <t>ショウ</t>
    </rPh>
    <phoneticPr fontId="4"/>
  </si>
  <si>
    <t>石家荘市</t>
    <rPh sb="0" eb="3">
      <t>セッカソウ</t>
    </rPh>
    <rPh sb="3" eb="4">
      <t>シ</t>
    </rPh>
    <phoneticPr fontId="4"/>
  </si>
  <si>
    <t>静岡県</t>
    <rPh sb="0" eb="3">
      <t>シズオカケン</t>
    </rPh>
    <phoneticPr fontId="4"/>
  </si>
  <si>
    <t>静岡市</t>
    <rPh sb="0" eb="3">
      <t>シズオカシ</t>
    </rPh>
    <phoneticPr fontId="4"/>
  </si>
  <si>
    <t>マゾフシェ県</t>
    <rPh sb="5" eb="6">
      <t>ケン</t>
    </rPh>
    <phoneticPr fontId="4"/>
  </si>
  <si>
    <t>ワルシャワ</t>
  </si>
  <si>
    <t>ワルシャワで日本語を学ぶ学生10名が来静し、表敬訪問を行った。</t>
    <rPh sb="6" eb="9">
      <t>ニホンゴ</t>
    </rPh>
    <rPh sb="10" eb="11">
      <t>マナ</t>
    </rPh>
    <rPh sb="12" eb="14">
      <t>ガクセイ</t>
    </rPh>
    <rPh sb="16" eb="17">
      <t>メイ</t>
    </rPh>
    <rPh sb="18" eb="19">
      <t>ライ</t>
    </rPh>
    <rPh sb="19" eb="20">
      <t>セイ</t>
    </rPh>
    <rPh sb="22" eb="24">
      <t>ヒョウケイ</t>
    </rPh>
    <rPh sb="24" eb="26">
      <t>ホウモン</t>
    </rPh>
    <rPh sb="27" eb="28">
      <t>オコナ</t>
    </rPh>
    <phoneticPr fontId="4"/>
  </si>
  <si>
    <t>中国</t>
    <phoneticPr fontId="4"/>
  </si>
  <si>
    <t>上海</t>
    <rPh sb="0" eb="2">
      <t>シャンハイ</t>
    </rPh>
    <phoneticPr fontId="4"/>
  </si>
  <si>
    <t>奉賢区</t>
    <rPh sb="0" eb="1">
      <t>ホウ</t>
    </rPh>
    <rPh sb="1" eb="2">
      <t>ケン</t>
    </rPh>
    <rPh sb="2" eb="3">
      <t>ク</t>
    </rPh>
    <phoneticPr fontId="4"/>
  </si>
  <si>
    <t>青少年書画院友好交流団（23名）が来静し、表敬訪問を行った。</t>
    <rPh sb="14" eb="15">
      <t>メイ</t>
    </rPh>
    <rPh sb="17" eb="18">
      <t>ライ</t>
    </rPh>
    <rPh sb="18" eb="19">
      <t>セイ</t>
    </rPh>
    <rPh sb="21" eb="23">
      <t>ヒョウケイ</t>
    </rPh>
    <rPh sb="23" eb="25">
      <t>ホウモン</t>
    </rPh>
    <rPh sb="26" eb="27">
      <t>オコナ</t>
    </rPh>
    <phoneticPr fontId="4"/>
  </si>
  <si>
    <t>浙江省</t>
    <rPh sb="0" eb="3">
      <t>セッコウショウ</t>
    </rPh>
    <phoneticPr fontId="4"/>
  </si>
  <si>
    <t>中国浙江省技能実習生４名が日向自動車部品（株）での研修のために来日し、３年間本市に在住することから、表敬訪問を行った。</t>
    <rPh sb="50" eb="52">
      <t>ヒョウケイ</t>
    </rPh>
    <rPh sb="52" eb="54">
      <t>ホウモン</t>
    </rPh>
    <rPh sb="55" eb="56">
      <t>オコナ</t>
    </rPh>
    <phoneticPr fontId="4"/>
  </si>
  <si>
    <t>中国浙江省民政庁高齢者政策・事業研修団の受入れ。
平成30年10月19日に24名を受入れ、静岡庁舎で研修会を実施した。</t>
    <rPh sb="0" eb="2">
      <t>チュウゴク</t>
    </rPh>
    <rPh sb="2" eb="5">
      <t>セッコウショウ</t>
    </rPh>
    <rPh sb="5" eb="7">
      <t>ミンセイ</t>
    </rPh>
    <rPh sb="7" eb="8">
      <t>チョウ</t>
    </rPh>
    <rPh sb="8" eb="11">
      <t>コウレイシャ</t>
    </rPh>
    <rPh sb="11" eb="13">
      <t>セイサク</t>
    </rPh>
    <rPh sb="14" eb="16">
      <t>ジギョウ</t>
    </rPh>
    <rPh sb="16" eb="18">
      <t>ケンシュウ</t>
    </rPh>
    <rPh sb="18" eb="19">
      <t>ダン</t>
    </rPh>
    <rPh sb="20" eb="22">
      <t>ウケイ</t>
    </rPh>
    <rPh sb="25" eb="27">
      <t>ヘイセイ</t>
    </rPh>
    <rPh sb="29" eb="30">
      <t>ネン</t>
    </rPh>
    <rPh sb="32" eb="33">
      <t>ガツ</t>
    </rPh>
    <rPh sb="35" eb="36">
      <t>ニチ</t>
    </rPh>
    <rPh sb="39" eb="40">
      <t>メイ</t>
    </rPh>
    <rPh sb="41" eb="43">
      <t>ウケイ</t>
    </rPh>
    <rPh sb="45" eb="47">
      <t>シズオカ</t>
    </rPh>
    <rPh sb="47" eb="49">
      <t>チョウシャ</t>
    </rPh>
    <rPh sb="50" eb="52">
      <t>ケンシュウ</t>
    </rPh>
    <rPh sb="52" eb="53">
      <t>カイ</t>
    </rPh>
    <rPh sb="54" eb="56">
      <t>ジッシ</t>
    </rPh>
    <phoneticPr fontId="4"/>
  </si>
  <si>
    <t>静岡県</t>
    <rPh sb="0" eb="3">
      <t>シズオカケン</t>
    </rPh>
    <phoneticPr fontId="6"/>
  </si>
  <si>
    <t>上海市奉賢区</t>
    <rPh sb="0" eb="3">
      <t>シャンハイシ</t>
    </rPh>
    <rPh sb="3" eb="4">
      <t>マツ</t>
    </rPh>
    <rPh sb="4" eb="5">
      <t>カシコ</t>
    </rPh>
    <rPh sb="5" eb="6">
      <t>ク</t>
    </rPh>
    <phoneticPr fontId="4"/>
  </si>
  <si>
    <t>対日投資促進事業
静岡県（現代先進中国）視察
政府及び企業・団体との意見交換、現地視察
26名程度参加（市職員以外含む）
※牧之原市との広域連携事業の一環</t>
    <rPh sb="0" eb="2">
      <t>タイニチ</t>
    </rPh>
    <rPh sb="2" eb="4">
      <t>トウシ</t>
    </rPh>
    <rPh sb="4" eb="6">
      <t>ソクシン</t>
    </rPh>
    <rPh sb="6" eb="8">
      <t>ジギョウ</t>
    </rPh>
    <rPh sb="9" eb="12">
      <t>シズオカケン</t>
    </rPh>
    <rPh sb="13" eb="15">
      <t>ゲンダイ</t>
    </rPh>
    <rPh sb="15" eb="17">
      <t>センシン</t>
    </rPh>
    <rPh sb="17" eb="19">
      <t>チュウゴク</t>
    </rPh>
    <rPh sb="20" eb="22">
      <t>シサツ</t>
    </rPh>
    <rPh sb="23" eb="25">
      <t>セイフ</t>
    </rPh>
    <rPh sb="25" eb="26">
      <t>オヨ</t>
    </rPh>
    <rPh sb="27" eb="29">
      <t>キギョウ</t>
    </rPh>
    <rPh sb="30" eb="32">
      <t>ダンタイ</t>
    </rPh>
    <rPh sb="34" eb="36">
      <t>イケン</t>
    </rPh>
    <rPh sb="36" eb="38">
      <t>コウカン</t>
    </rPh>
    <rPh sb="39" eb="41">
      <t>ゲンチ</t>
    </rPh>
    <rPh sb="41" eb="43">
      <t>シサツ</t>
    </rPh>
    <rPh sb="46" eb="47">
      <t>メイ</t>
    </rPh>
    <rPh sb="47" eb="49">
      <t>テイド</t>
    </rPh>
    <rPh sb="49" eb="51">
      <t>サンカ</t>
    </rPh>
    <rPh sb="52" eb="53">
      <t>シ</t>
    </rPh>
    <rPh sb="53" eb="55">
      <t>ショクイン</t>
    </rPh>
    <rPh sb="55" eb="57">
      <t>イガイ</t>
    </rPh>
    <rPh sb="57" eb="58">
      <t>フク</t>
    </rPh>
    <rPh sb="62" eb="66">
      <t>マキノハラシ</t>
    </rPh>
    <rPh sb="68" eb="72">
      <t>コウイキレンケイ</t>
    </rPh>
    <rPh sb="72" eb="74">
      <t>ジギョウ</t>
    </rPh>
    <rPh sb="75" eb="77">
      <t>イッカン</t>
    </rPh>
    <phoneticPr fontId="4"/>
  </si>
  <si>
    <t>釜山広域市</t>
    <rPh sb="0" eb="2">
      <t>プサン</t>
    </rPh>
    <rPh sb="2" eb="4">
      <t>コウイキ</t>
    </rPh>
    <rPh sb="4" eb="5">
      <t>シ</t>
    </rPh>
    <phoneticPr fontId="4"/>
  </si>
  <si>
    <t>５月　釜山での朝鮮通信使まつりへ静岡の芸能団体を派遣。
10月　静岡市で釜山の芸能団体が参加し、日本の芸能団体と共に文化交流公演を実施。</t>
    <rPh sb="1" eb="2">
      <t>ガツ</t>
    </rPh>
    <rPh sb="3" eb="5">
      <t>プサン</t>
    </rPh>
    <rPh sb="7" eb="12">
      <t>チョウセンツウシンシ</t>
    </rPh>
    <rPh sb="16" eb="18">
      <t>シズオカ</t>
    </rPh>
    <rPh sb="19" eb="23">
      <t>ゲイノウダンタイ</t>
    </rPh>
    <rPh sb="24" eb="26">
      <t>ハケン</t>
    </rPh>
    <rPh sb="30" eb="31">
      <t>ガツ</t>
    </rPh>
    <rPh sb="32" eb="35">
      <t>シズオカシ</t>
    </rPh>
    <rPh sb="36" eb="38">
      <t>プサン</t>
    </rPh>
    <rPh sb="39" eb="41">
      <t>ゲイノウ</t>
    </rPh>
    <rPh sb="41" eb="43">
      <t>ダンタイ</t>
    </rPh>
    <rPh sb="44" eb="46">
      <t>サンカ</t>
    </rPh>
    <rPh sb="48" eb="50">
      <t>ニホン</t>
    </rPh>
    <rPh sb="51" eb="53">
      <t>ゲイノウ</t>
    </rPh>
    <rPh sb="53" eb="55">
      <t>ダンタイ</t>
    </rPh>
    <rPh sb="56" eb="57">
      <t>トモ</t>
    </rPh>
    <rPh sb="58" eb="62">
      <t>ブンカコウリュウ</t>
    </rPh>
    <rPh sb="62" eb="64">
      <t>コウエン</t>
    </rPh>
    <rPh sb="65" eb="67">
      <t>ジッシ</t>
    </rPh>
    <phoneticPr fontId="4"/>
  </si>
  <si>
    <t>水原市</t>
    <rPh sb="0" eb="3">
      <t>スウォンシ</t>
    </rPh>
    <phoneticPr fontId="4"/>
  </si>
  <si>
    <t>外務省の対日理解促進交流プログラム「JENESYS2018（日韓文化交流基金委託実施）」により、韓国・水原市在住、在学の大学生（18人）が来静し、表敬訪問を行った。</t>
    <rPh sb="66" eb="67">
      <t>ニン</t>
    </rPh>
    <rPh sb="73" eb="75">
      <t>ヒョウケイ</t>
    </rPh>
    <rPh sb="75" eb="77">
      <t>ホウモン</t>
    </rPh>
    <rPh sb="78" eb="79">
      <t>オコナ</t>
    </rPh>
    <phoneticPr fontId="4"/>
  </si>
  <si>
    <t>静岡市在住・在学の大学生10人が１週間水原市を訪問し、研修を行った。</t>
    <rPh sb="0" eb="3">
      <t>シズオカシ</t>
    </rPh>
    <rPh sb="3" eb="5">
      <t>ザイジュウ</t>
    </rPh>
    <rPh sb="6" eb="8">
      <t>ザイガク</t>
    </rPh>
    <rPh sb="9" eb="12">
      <t>ダイガクセイ</t>
    </rPh>
    <rPh sb="14" eb="15">
      <t>ニン</t>
    </rPh>
    <rPh sb="17" eb="19">
      <t>シュウカン</t>
    </rPh>
    <rPh sb="19" eb="21">
      <t>ミズハラ</t>
    </rPh>
    <rPh sb="21" eb="22">
      <t>シ</t>
    </rPh>
    <rPh sb="23" eb="25">
      <t>ホウモン</t>
    </rPh>
    <rPh sb="27" eb="29">
      <t>ケンシュウ</t>
    </rPh>
    <rPh sb="30" eb="31">
      <t>オコナ</t>
    </rPh>
    <phoneticPr fontId="4"/>
  </si>
  <si>
    <t>静岡県</t>
    <rPh sb="0" eb="2">
      <t>シズオカ</t>
    </rPh>
    <rPh sb="2" eb="3">
      <t>ケン</t>
    </rPh>
    <phoneticPr fontId="6"/>
  </si>
  <si>
    <t>静岡市</t>
    <rPh sb="0" eb="2">
      <t>シズオカ</t>
    </rPh>
    <rPh sb="2" eb="3">
      <t>シ</t>
    </rPh>
    <phoneticPr fontId="4"/>
  </si>
  <si>
    <t>浙江省</t>
    <rPh sb="0" eb="3">
      <t>セッコウショウショウ</t>
    </rPh>
    <phoneticPr fontId="4"/>
  </si>
  <si>
    <t>寧波市
（寧波市保存書類管理交流団）</t>
    <rPh sb="2" eb="3">
      <t>シ</t>
    </rPh>
    <phoneticPr fontId="4"/>
  </si>
  <si>
    <t>日本及び静岡市の公文書管理制度について理解を深め、同分野における本市と寧波市の関係機関等との交流を図ることを目的とした視察（５名参加）</t>
    <rPh sb="4" eb="6">
      <t>シズオカ</t>
    </rPh>
    <rPh sb="6" eb="7">
      <t>シ</t>
    </rPh>
    <rPh sb="59" eb="61">
      <t>シサツ</t>
    </rPh>
    <rPh sb="63" eb="64">
      <t>メイ</t>
    </rPh>
    <rPh sb="64" eb="66">
      <t>サンカ</t>
    </rPh>
    <phoneticPr fontId="4"/>
  </si>
  <si>
    <t>フィンランド</t>
    <phoneticPr fontId="4"/>
  </si>
  <si>
    <t>ウーシマー県</t>
    <rPh sb="5" eb="6">
      <t>ケン</t>
    </rPh>
    <phoneticPr fontId="4"/>
  </si>
  <si>
    <t>MaaS実装を開始している世界的先進地であるヘルシンキを円滑な事業推進や取組み成果の向上につなげることを目的に視察した。</t>
    <rPh sb="55" eb="57">
      <t>シサツ</t>
    </rPh>
    <phoneticPr fontId="4"/>
  </si>
  <si>
    <t>ブーシュ・デュ・ローヌ県</t>
    <rPh sb="11" eb="12">
      <t>ケン</t>
    </rPh>
    <phoneticPr fontId="4"/>
  </si>
  <si>
    <t>エクサンプロバンス</t>
    <phoneticPr fontId="4"/>
  </si>
  <si>
    <t>日仏自治体交流会議誘致事業
11月6日にエクサンプロバンス市で開催される日仏合同推進委員会への出席に合わせ渡仏し、11月4日から5日の日程で、昨年結ばれた覚書に基づいた行政交流を実施するためカンヌ市を訪問する。</t>
    <rPh sb="0" eb="2">
      <t>ニチフツ</t>
    </rPh>
    <rPh sb="2" eb="5">
      <t>ジチタイ</t>
    </rPh>
    <rPh sb="5" eb="7">
      <t>コウリュウ</t>
    </rPh>
    <rPh sb="7" eb="9">
      <t>カイギ</t>
    </rPh>
    <rPh sb="9" eb="11">
      <t>ユウチ</t>
    </rPh>
    <rPh sb="11" eb="13">
      <t>ジギョウ</t>
    </rPh>
    <rPh sb="16" eb="17">
      <t>ガツ</t>
    </rPh>
    <rPh sb="18" eb="19">
      <t>ニチ</t>
    </rPh>
    <rPh sb="29" eb="30">
      <t>シ</t>
    </rPh>
    <rPh sb="31" eb="33">
      <t>カイサイ</t>
    </rPh>
    <rPh sb="36" eb="38">
      <t>ニチフツ</t>
    </rPh>
    <rPh sb="38" eb="40">
      <t>ゴウドウ</t>
    </rPh>
    <rPh sb="40" eb="42">
      <t>スイシン</t>
    </rPh>
    <rPh sb="42" eb="45">
      <t>イインカイ</t>
    </rPh>
    <rPh sb="47" eb="49">
      <t>シュッセキ</t>
    </rPh>
    <rPh sb="50" eb="51">
      <t>ア</t>
    </rPh>
    <rPh sb="53" eb="55">
      <t>トフツ</t>
    </rPh>
    <rPh sb="59" eb="60">
      <t>ガツ</t>
    </rPh>
    <rPh sb="61" eb="62">
      <t>カ</t>
    </rPh>
    <rPh sb="65" eb="66">
      <t>ニチ</t>
    </rPh>
    <rPh sb="67" eb="69">
      <t>ニッテイ</t>
    </rPh>
    <rPh sb="71" eb="73">
      <t>サクネン</t>
    </rPh>
    <rPh sb="73" eb="74">
      <t>ムス</t>
    </rPh>
    <rPh sb="77" eb="79">
      <t>オボエガキ</t>
    </rPh>
    <rPh sb="80" eb="81">
      <t>モト</t>
    </rPh>
    <rPh sb="84" eb="86">
      <t>ギョウセイ</t>
    </rPh>
    <rPh sb="86" eb="88">
      <t>コウリュウ</t>
    </rPh>
    <rPh sb="89" eb="91">
      <t>ジッシ</t>
    </rPh>
    <rPh sb="98" eb="99">
      <t>シ</t>
    </rPh>
    <rPh sb="100" eb="102">
      <t>ホウモン</t>
    </rPh>
    <phoneticPr fontId="4"/>
  </si>
  <si>
    <t>222160</t>
    <phoneticPr fontId="4"/>
  </si>
  <si>
    <t>静岡県</t>
    <rPh sb="0" eb="2">
      <t>ｼｽﾞｵｶ</t>
    </rPh>
    <rPh sb="2" eb="3">
      <t>ｹﾝ</t>
    </rPh>
    <phoneticPr fontId="5" type="noConversion"/>
  </si>
  <si>
    <t>袋井市</t>
    <rPh sb="0" eb="2">
      <t>ﾌｸﾛｲ</t>
    </rPh>
    <rPh sb="2" eb="3">
      <t>ｼ</t>
    </rPh>
    <phoneticPr fontId="5" type="noConversion"/>
  </si>
  <si>
    <t>ベトナム表敬訪問団の受入と浅羽佐喜太郎公碑建立100年記念式典を市民団体とともに開催した。</t>
    <rPh sb="4" eb="6">
      <t>ヒョウケイ</t>
    </rPh>
    <rPh sb="6" eb="8">
      <t>ホウモン</t>
    </rPh>
    <rPh sb="8" eb="9">
      <t>ダン</t>
    </rPh>
    <rPh sb="10" eb="12">
      <t>ウケイレ</t>
    </rPh>
    <rPh sb="13" eb="15">
      <t>アサバ</t>
    </rPh>
    <rPh sb="15" eb="16">
      <t>サ</t>
    </rPh>
    <rPh sb="16" eb="17">
      <t>ヨロコ</t>
    </rPh>
    <rPh sb="17" eb="19">
      <t>タロウ</t>
    </rPh>
    <rPh sb="19" eb="20">
      <t>コウ</t>
    </rPh>
    <rPh sb="20" eb="21">
      <t>ヒ</t>
    </rPh>
    <rPh sb="21" eb="23">
      <t>コンリュウ</t>
    </rPh>
    <rPh sb="26" eb="27">
      <t>ネン</t>
    </rPh>
    <rPh sb="27" eb="29">
      <t>キネン</t>
    </rPh>
    <rPh sb="29" eb="31">
      <t>シキテン</t>
    </rPh>
    <rPh sb="32" eb="34">
      <t>シミン</t>
    </rPh>
    <rPh sb="34" eb="36">
      <t>ダンタイ</t>
    </rPh>
    <rPh sb="40" eb="42">
      <t>カイサイ</t>
    </rPh>
    <phoneticPr fontId="4"/>
  </si>
  <si>
    <t>四川省</t>
    <rPh sb="0" eb="3">
      <t>シセンショウ</t>
    </rPh>
    <phoneticPr fontId="4"/>
  </si>
  <si>
    <t>眉山市</t>
    <rPh sb="0" eb="2">
      <t>ビザン</t>
    </rPh>
    <rPh sb="2" eb="3">
      <t>シ</t>
    </rPh>
    <phoneticPr fontId="4"/>
  </si>
  <si>
    <t>　眉山市小中学生の訪問団の受入</t>
    <rPh sb="1" eb="3">
      <t>ビザン</t>
    </rPh>
    <rPh sb="3" eb="4">
      <t>シ</t>
    </rPh>
    <rPh sb="4" eb="8">
      <t>ショウチュウガクセイ</t>
    </rPh>
    <rPh sb="9" eb="11">
      <t>ホウモン</t>
    </rPh>
    <rPh sb="11" eb="12">
      <t>ダン</t>
    </rPh>
    <rPh sb="13" eb="15">
      <t>ウケイレ</t>
    </rPh>
    <phoneticPr fontId="4"/>
  </si>
  <si>
    <t>オーストラリア</t>
    <phoneticPr fontId="4"/>
  </si>
  <si>
    <t>　ふくろい版ホームステイ2019に係る海外ゲスト招致のための現地旅行会社へのＰＲ</t>
    <rPh sb="5" eb="6">
      <t>バン</t>
    </rPh>
    <rPh sb="17" eb="18">
      <t>カカ</t>
    </rPh>
    <rPh sb="19" eb="21">
      <t>カイガイ</t>
    </rPh>
    <rPh sb="24" eb="26">
      <t>ショウチ</t>
    </rPh>
    <rPh sb="30" eb="32">
      <t>ゲンチ</t>
    </rPh>
    <rPh sb="32" eb="34">
      <t>リョコウ</t>
    </rPh>
    <rPh sb="34" eb="36">
      <t>ガイシャ</t>
    </rPh>
    <phoneticPr fontId="4"/>
  </si>
  <si>
    <t>マレーシア</t>
    <phoneticPr fontId="4"/>
  </si>
  <si>
    <t>サラワク州</t>
    <rPh sb="4" eb="5">
      <t>シュウ</t>
    </rPh>
    <phoneticPr fontId="4"/>
  </si>
  <si>
    <t>クチン市</t>
    <rPh sb="3" eb="4">
      <t>シ</t>
    </rPh>
    <phoneticPr fontId="4"/>
  </si>
  <si>
    <t>　健康都市連合国際大会の参加し、市長が取組や展望を発表するとともに受賞を受けた。</t>
    <rPh sb="1" eb="3">
      <t>ケンコウ</t>
    </rPh>
    <rPh sb="3" eb="5">
      <t>トシ</t>
    </rPh>
    <rPh sb="5" eb="7">
      <t>レンゴウ</t>
    </rPh>
    <rPh sb="7" eb="9">
      <t>コクサイ</t>
    </rPh>
    <rPh sb="9" eb="11">
      <t>タイカイ</t>
    </rPh>
    <rPh sb="12" eb="14">
      <t>サンカ</t>
    </rPh>
    <rPh sb="16" eb="18">
      <t>シチョウ</t>
    </rPh>
    <rPh sb="19" eb="21">
      <t>トリクミ</t>
    </rPh>
    <rPh sb="22" eb="24">
      <t>テンボウ</t>
    </rPh>
    <rPh sb="25" eb="27">
      <t>ハッピョウ</t>
    </rPh>
    <rPh sb="33" eb="35">
      <t>ジュショウ</t>
    </rPh>
    <rPh sb="36" eb="37">
      <t>ウ</t>
    </rPh>
    <phoneticPr fontId="4"/>
  </si>
  <si>
    <t>アイルランド</t>
    <phoneticPr fontId="4"/>
  </si>
  <si>
    <t>　東京2020オリンピック事前キャンプ受入に向けた視察団の受入。覚書締結にかかる大使公邸訪問等。</t>
    <rPh sb="1" eb="3">
      <t>トウキョウ</t>
    </rPh>
    <rPh sb="13" eb="15">
      <t>ジゼン</t>
    </rPh>
    <rPh sb="19" eb="20">
      <t>ウ</t>
    </rPh>
    <rPh sb="20" eb="21">
      <t>イ</t>
    </rPh>
    <rPh sb="22" eb="23">
      <t>ム</t>
    </rPh>
    <rPh sb="25" eb="27">
      <t>シサツ</t>
    </rPh>
    <rPh sb="27" eb="28">
      <t>ダン</t>
    </rPh>
    <rPh sb="29" eb="31">
      <t>ウケイレ</t>
    </rPh>
    <rPh sb="32" eb="34">
      <t>オボエガキ</t>
    </rPh>
    <rPh sb="34" eb="36">
      <t>テイケツ</t>
    </rPh>
    <rPh sb="40" eb="42">
      <t>タイシ</t>
    </rPh>
    <rPh sb="42" eb="44">
      <t>コウテイ</t>
    </rPh>
    <rPh sb="44" eb="46">
      <t>ホウモン</t>
    </rPh>
    <rPh sb="46" eb="47">
      <t>トウ</t>
    </rPh>
    <phoneticPr fontId="4"/>
  </si>
  <si>
    <t>　アイルランド代表水泳チームのコーチによる水泳教室の実施。</t>
    <rPh sb="7" eb="9">
      <t>ダイヒョウ</t>
    </rPh>
    <rPh sb="9" eb="11">
      <t>スイエイ</t>
    </rPh>
    <rPh sb="21" eb="23">
      <t>スイエイ</t>
    </rPh>
    <rPh sb="23" eb="25">
      <t>キョウシツ</t>
    </rPh>
    <rPh sb="26" eb="28">
      <t>ジッシ</t>
    </rPh>
    <phoneticPr fontId="4"/>
  </si>
  <si>
    <t>ベトナムからの観光客の誘致のため現地旅行会社へのセールス及び「ジャパン・トラベル・フェア2018」へ出展した。</t>
    <rPh sb="7" eb="10">
      <t>カンコウキャク</t>
    </rPh>
    <rPh sb="11" eb="13">
      <t>ユウチ</t>
    </rPh>
    <rPh sb="16" eb="18">
      <t>ゲンチ</t>
    </rPh>
    <rPh sb="18" eb="20">
      <t>リョコウ</t>
    </rPh>
    <rPh sb="20" eb="22">
      <t>カイシャ</t>
    </rPh>
    <rPh sb="28" eb="29">
      <t>オヨ</t>
    </rPh>
    <rPh sb="50" eb="52">
      <t>シュッテン</t>
    </rPh>
    <phoneticPr fontId="4"/>
  </si>
  <si>
    <t>アラブ首長国連邦</t>
    <rPh sb="3" eb="5">
      <t>シュチョウ</t>
    </rPh>
    <rPh sb="5" eb="6">
      <t>コク</t>
    </rPh>
    <rPh sb="6" eb="8">
      <t>レンポウ</t>
    </rPh>
    <phoneticPr fontId="4"/>
  </si>
  <si>
    <t>アブダビ市</t>
    <rPh sb="4" eb="5">
      <t>シ</t>
    </rPh>
    <phoneticPr fontId="4"/>
  </si>
  <si>
    <t>E　経済交流（農業等）</t>
    <rPh sb="2" eb="4">
      <t>ｹｲｻﾞｲ</t>
    </rPh>
    <rPh sb="4" eb="6">
      <t>ｺｳﾘｭｳ</t>
    </rPh>
    <rPh sb="7" eb="9">
      <t>ﾉｳｷﾞｮｳ</t>
    </rPh>
    <rPh sb="9" eb="10">
      <t>ﾄｳ</t>
    </rPh>
    <phoneticPr fontId="5" type="noConversion"/>
  </si>
  <si>
    <t>現地日本大使館主催の天皇誕生日レセプションにおける「クラウンメロン」の試食宣伝事業に職員を派遣した。（市費ゼロ）</t>
    <rPh sb="0" eb="2">
      <t>ゲンチ</t>
    </rPh>
    <rPh sb="2" eb="4">
      <t>ニホン</t>
    </rPh>
    <rPh sb="4" eb="7">
      <t>タイシカン</t>
    </rPh>
    <rPh sb="7" eb="9">
      <t>シュサイ</t>
    </rPh>
    <rPh sb="10" eb="12">
      <t>テンノウ</t>
    </rPh>
    <rPh sb="12" eb="15">
      <t>タンジョウビ</t>
    </rPh>
    <rPh sb="35" eb="37">
      <t>シショク</t>
    </rPh>
    <rPh sb="37" eb="39">
      <t>センデン</t>
    </rPh>
    <rPh sb="39" eb="41">
      <t>ジギョウ</t>
    </rPh>
    <rPh sb="42" eb="44">
      <t>ショクイン</t>
    </rPh>
    <rPh sb="45" eb="47">
      <t>ハケン</t>
    </rPh>
    <rPh sb="51" eb="53">
      <t>シヒ</t>
    </rPh>
    <phoneticPr fontId="4"/>
  </si>
  <si>
    <t>愛知県</t>
    <rPh sb="0" eb="3">
      <t>アイチケン</t>
    </rPh>
    <phoneticPr fontId="6"/>
  </si>
  <si>
    <t>豊橋市</t>
    <rPh sb="0" eb="3">
      <t>トヨハシシ</t>
    </rPh>
    <phoneticPr fontId="4"/>
  </si>
  <si>
    <t>パラリンピック委員会</t>
    <rPh sb="7" eb="10">
      <t>イインカイ</t>
    </rPh>
    <phoneticPr fontId="4"/>
  </si>
  <si>
    <t>パラリンピック委員会及びアスリートによる視察受入、小学生との交流事業実施等</t>
    <rPh sb="7" eb="10">
      <t>イインカイ</t>
    </rPh>
    <rPh sb="10" eb="11">
      <t>オヨ</t>
    </rPh>
    <rPh sb="20" eb="22">
      <t>シサツ</t>
    </rPh>
    <rPh sb="22" eb="24">
      <t>ウケイレ</t>
    </rPh>
    <rPh sb="25" eb="28">
      <t>ショウガクセイ</t>
    </rPh>
    <rPh sb="30" eb="32">
      <t>コウリュウ</t>
    </rPh>
    <rPh sb="32" eb="34">
      <t>ジギョウ</t>
    </rPh>
    <rPh sb="34" eb="36">
      <t>ジッシ</t>
    </rPh>
    <rPh sb="36" eb="37">
      <t>ナド</t>
    </rPh>
    <phoneticPr fontId="4"/>
  </si>
  <si>
    <t>ブランデンブルグ国立管弦楽団フランクフルトの奏者など一流の音楽家をドイツから招聘し、音楽を志す青少年と国際交流を図る。
台風によりコンサートは中止。</t>
    <rPh sb="8" eb="10">
      <t>コクリツ</t>
    </rPh>
    <rPh sb="10" eb="12">
      <t>カンゲン</t>
    </rPh>
    <rPh sb="12" eb="14">
      <t>ガクダン</t>
    </rPh>
    <rPh sb="22" eb="24">
      <t>ソウシャ</t>
    </rPh>
    <rPh sb="26" eb="28">
      <t>イチリュウ</t>
    </rPh>
    <rPh sb="29" eb="31">
      <t>オンガク</t>
    </rPh>
    <rPh sb="31" eb="32">
      <t>イエ</t>
    </rPh>
    <rPh sb="38" eb="40">
      <t>ショウヘイ</t>
    </rPh>
    <rPh sb="42" eb="44">
      <t>オンガク</t>
    </rPh>
    <rPh sb="45" eb="46">
      <t>ココロザ</t>
    </rPh>
    <rPh sb="47" eb="50">
      <t>セイショウネン</t>
    </rPh>
    <rPh sb="51" eb="53">
      <t>コクサイ</t>
    </rPh>
    <rPh sb="53" eb="55">
      <t>コウリュウ</t>
    </rPh>
    <rPh sb="56" eb="57">
      <t>ハカ</t>
    </rPh>
    <rPh sb="60" eb="62">
      <t>タイフウ</t>
    </rPh>
    <rPh sb="71" eb="73">
      <t>チュウシ</t>
    </rPh>
    <phoneticPr fontId="2"/>
  </si>
  <si>
    <t>http://www.city.toyohashi.lg.jp/item/60788.htm</t>
    <phoneticPr fontId="4"/>
  </si>
  <si>
    <t>ドイツ連邦共和国・リトアニア共和国</t>
    <phoneticPr fontId="4"/>
  </si>
  <si>
    <t>I-5　ホストタウン交流【その他】</t>
  </si>
  <si>
    <t>市内最大の豊橋まつりにてドイツ・リトアニアをPRするブースを開設。雑貨や飲食物等の販売に加え、リトアニア訪問団やドイツヴォルフスブルグ市を紹介するパネルを設置。</t>
    <rPh sb="0" eb="2">
      <t>シナイ</t>
    </rPh>
    <rPh sb="2" eb="4">
      <t>サイダイ</t>
    </rPh>
    <rPh sb="5" eb="7">
      <t>トヨハシ</t>
    </rPh>
    <rPh sb="30" eb="32">
      <t>カイセツ</t>
    </rPh>
    <rPh sb="33" eb="35">
      <t>ザッカ</t>
    </rPh>
    <rPh sb="36" eb="39">
      <t>インショクブツ</t>
    </rPh>
    <rPh sb="39" eb="40">
      <t>ナド</t>
    </rPh>
    <rPh sb="41" eb="43">
      <t>ハンバイ</t>
    </rPh>
    <rPh sb="44" eb="45">
      <t>クワ</t>
    </rPh>
    <rPh sb="52" eb="54">
      <t>ホウモン</t>
    </rPh>
    <rPh sb="54" eb="55">
      <t>ダン</t>
    </rPh>
    <rPh sb="67" eb="68">
      <t>シ</t>
    </rPh>
    <rPh sb="69" eb="71">
      <t>ショウカイ</t>
    </rPh>
    <rPh sb="77" eb="79">
      <t>セッチ</t>
    </rPh>
    <phoneticPr fontId="4"/>
  </si>
  <si>
    <t>ホストタウン相手国であるドイツ、リトアニアに関連する施設やイベントを巡るスタンプラリーを実施し、両国について市民にＰＲするとともに、2020年に向け市民の機運を醸成する。スタンプラリー用紙には相手国の情報や挨拶の紹介などを、豊橋市に来ている両国の関係者に協力してもらい掲載。</t>
    <rPh sb="6" eb="9">
      <t>アイテコク</t>
    </rPh>
    <rPh sb="22" eb="24">
      <t>カンレン</t>
    </rPh>
    <rPh sb="26" eb="28">
      <t>シセツ</t>
    </rPh>
    <rPh sb="34" eb="35">
      <t>メグ</t>
    </rPh>
    <rPh sb="44" eb="46">
      <t>ジッシ</t>
    </rPh>
    <rPh sb="48" eb="49">
      <t>リョウ</t>
    </rPh>
    <rPh sb="49" eb="50">
      <t>クニ</t>
    </rPh>
    <rPh sb="54" eb="56">
      <t>シミン</t>
    </rPh>
    <rPh sb="70" eb="71">
      <t>ネン</t>
    </rPh>
    <rPh sb="72" eb="73">
      <t>ム</t>
    </rPh>
    <rPh sb="74" eb="76">
      <t>シミン</t>
    </rPh>
    <rPh sb="77" eb="79">
      <t>キウン</t>
    </rPh>
    <rPh sb="80" eb="82">
      <t>ジョウセイ</t>
    </rPh>
    <rPh sb="92" eb="94">
      <t>ヨウシ</t>
    </rPh>
    <rPh sb="96" eb="99">
      <t>アイテコク</t>
    </rPh>
    <rPh sb="100" eb="102">
      <t>ジョウホウ</t>
    </rPh>
    <rPh sb="103" eb="105">
      <t>アイサツ</t>
    </rPh>
    <rPh sb="106" eb="108">
      <t>ショウカイ</t>
    </rPh>
    <rPh sb="112" eb="115">
      <t>トヨハシシ</t>
    </rPh>
    <rPh sb="116" eb="117">
      <t>キ</t>
    </rPh>
    <rPh sb="120" eb="122">
      <t>リョウコク</t>
    </rPh>
    <rPh sb="123" eb="125">
      <t>カンケイ</t>
    </rPh>
    <rPh sb="125" eb="126">
      <t>シャ</t>
    </rPh>
    <rPh sb="127" eb="129">
      <t>キョウリョク</t>
    </rPh>
    <rPh sb="134" eb="136">
      <t>ケイサイ</t>
    </rPh>
    <phoneticPr fontId="2"/>
  </si>
  <si>
    <t>クリスマスマーケットを始め、文化・スポーツ等の関連イベント会場などでホストタウン相手国の情報やホストタウンイベントについてのＰＲ動画を流し、市民にホストタウン制度と相手国への理解と応援の機運を醸成する。動画には両国の関係者による挨拶や呼びかけも入れ交イベントを実施。</t>
    <rPh sb="11" eb="12">
      <t>ハジ</t>
    </rPh>
    <rPh sb="14" eb="16">
      <t>ブンカ</t>
    </rPh>
    <rPh sb="21" eb="22">
      <t>ナド</t>
    </rPh>
    <rPh sb="23" eb="25">
      <t>カンレン</t>
    </rPh>
    <rPh sb="29" eb="31">
      <t>カイジョウ</t>
    </rPh>
    <rPh sb="64" eb="66">
      <t>ドウガ</t>
    </rPh>
    <rPh sb="67" eb="68">
      <t>ナガ</t>
    </rPh>
    <rPh sb="70" eb="72">
      <t>シミン</t>
    </rPh>
    <rPh sb="79" eb="81">
      <t>セイド</t>
    </rPh>
    <rPh sb="82" eb="85">
      <t>アイテコク</t>
    </rPh>
    <rPh sb="87" eb="89">
      <t>リカイ</t>
    </rPh>
    <rPh sb="90" eb="92">
      <t>オウエン</t>
    </rPh>
    <rPh sb="93" eb="95">
      <t>キウン</t>
    </rPh>
    <rPh sb="96" eb="98">
      <t>ジョウセイ</t>
    </rPh>
    <rPh sb="101" eb="103">
      <t>ドウガ</t>
    </rPh>
    <rPh sb="105" eb="107">
      <t>リョウコク</t>
    </rPh>
    <rPh sb="108" eb="110">
      <t>カンケイ</t>
    </rPh>
    <rPh sb="110" eb="111">
      <t>シャ</t>
    </rPh>
    <rPh sb="114" eb="116">
      <t>アイサツ</t>
    </rPh>
    <rPh sb="117" eb="118">
      <t>ヨ</t>
    </rPh>
    <rPh sb="122" eb="123">
      <t>イ</t>
    </rPh>
    <phoneticPr fontId="2"/>
  </si>
  <si>
    <t>愛知県</t>
    <rPh sb="0" eb="3">
      <t>アイチケン</t>
    </rPh>
    <phoneticPr fontId="4"/>
  </si>
  <si>
    <t>232114</t>
    <phoneticPr fontId="4"/>
  </si>
  <si>
    <t>豊田市</t>
    <rPh sb="0" eb="3">
      <t>ﾄﾖﾀｼ</t>
    </rPh>
    <phoneticPr fontId="5" type="noConversion"/>
  </si>
  <si>
    <t>オレゴン州</t>
    <rPh sb="4" eb="5">
      <t>シュウ</t>
    </rPh>
    <phoneticPr fontId="4"/>
  </si>
  <si>
    <t>ベンド市</t>
    <rPh sb="3" eb="4">
      <t>シ</t>
    </rPh>
    <phoneticPr fontId="4"/>
  </si>
  <si>
    <t>中学生海外派遣事業
９月２６日～１０月６日の日程でベンド市にて、豊田市の中学生２８名を派遣した。</t>
    <rPh sb="0" eb="3">
      <t>チュウガクセイ</t>
    </rPh>
    <rPh sb="3" eb="5">
      <t>カイガイ</t>
    </rPh>
    <rPh sb="5" eb="7">
      <t>ハケン</t>
    </rPh>
    <rPh sb="7" eb="9">
      <t>ジギョウ</t>
    </rPh>
    <rPh sb="11" eb="12">
      <t>ガツ</t>
    </rPh>
    <rPh sb="14" eb="15">
      <t>ニチ</t>
    </rPh>
    <rPh sb="18" eb="19">
      <t>ガツ</t>
    </rPh>
    <rPh sb="20" eb="21">
      <t>ニチ</t>
    </rPh>
    <rPh sb="22" eb="24">
      <t>ニッテイ</t>
    </rPh>
    <rPh sb="28" eb="29">
      <t>シ</t>
    </rPh>
    <rPh sb="32" eb="34">
      <t>トヨタ</t>
    </rPh>
    <rPh sb="34" eb="35">
      <t>シ</t>
    </rPh>
    <rPh sb="35" eb="36">
      <t>コウイチ</t>
    </rPh>
    <rPh sb="41" eb="42">
      <t>メイ</t>
    </rPh>
    <rPh sb="43" eb="45">
      <t>ハケン</t>
    </rPh>
    <phoneticPr fontId="6"/>
  </si>
  <si>
    <t>232114</t>
    <phoneticPr fontId="4"/>
  </si>
  <si>
    <t>ジョホール州</t>
    <rPh sb="5" eb="6">
      <t>シュウ</t>
    </rPh>
    <phoneticPr fontId="4"/>
  </si>
  <si>
    <t>中学生海外派遣事業
９月２５日～１０月４日の日程でジョホールバル市にて、豊田市の中学生２８名を派遣した。</t>
    <rPh sb="0" eb="3">
      <t>チュウガクセイ</t>
    </rPh>
    <rPh sb="3" eb="5">
      <t>カイガイ</t>
    </rPh>
    <rPh sb="5" eb="7">
      <t>ハケン</t>
    </rPh>
    <rPh sb="7" eb="9">
      <t>ジギョウ</t>
    </rPh>
    <rPh sb="11" eb="12">
      <t>ガツ</t>
    </rPh>
    <rPh sb="14" eb="15">
      <t>ニチ</t>
    </rPh>
    <rPh sb="18" eb="19">
      <t>ガツ</t>
    </rPh>
    <rPh sb="20" eb="21">
      <t>ニチ</t>
    </rPh>
    <rPh sb="22" eb="24">
      <t>ニッテイ</t>
    </rPh>
    <rPh sb="32" eb="33">
      <t>シ</t>
    </rPh>
    <rPh sb="36" eb="38">
      <t>トヨタ</t>
    </rPh>
    <rPh sb="38" eb="39">
      <t>シ</t>
    </rPh>
    <rPh sb="39" eb="40">
      <t>コウイチ</t>
    </rPh>
    <rPh sb="45" eb="46">
      <t>メイ</t>
    </rPh>
    <rPh sb="47" eb="49">
      <t>ハケン</t>
    </rPh>
    <phoneticPr fontId="6"/>
  </si>
  <si>
    <t>エストニアラジオ放送合唱団を招き、ジョイントコンサートを開催するなど音楽を通して交流した。</t>
    <rPh sb="8" eb="10">
      <t>ホウソウ</t>
    </rPh>
    <rPh sb="10" eb="13">
      <t>ガッショウダン</t>
    </rPh>
    <rPh sb="14" eb="15">
      <t>マネ</t>
    </rPh>
    <rPh sb="28" eb="30">
      <t>カイサイ</t>
    </rPh>
    <rPh sb="34" eb="36">
      <t>オンガク</t>
    </rPh>
    <rPh sb="37" eb="38">
      <t>トオ</t>
    </rPh>
    <rPh sb="40" eb="42">
      <t>コウリュウ</t>
    </rPh>
    <phoneticPr fontId="4"/>
  </si>
  <si>
    <t>犬山市</t>
    <rPh sb="0" eb="3">
      <t>イヌヤマシ</t>
    </rPh>
    <phoneticPr fontId="4"/>
  </si>
  <si>
    <t>ザクセンアンハルト州</t>
    <rPh sb="9" eb="10">
      <t>シュウ</t>
    </rPh>
    <phoneticPr fontId="4"/>
  </si>
  <si>
    <t>ハレ市</t>
    <rPh sb="2" eb="3">
      <t>シ</t>
    </rPh>
    <phoneticPr fontId="4"/>
  </si>
  <si>
    <t>青少年交流事業
市内中学生が姉妹都市とともに訪問。学校訪問とホームステイを実施</t>
    <rPh sb="0" eb="3">
      <t>セイショウネン</t>
    </rPh>
    <rPh sb="3" eb="5">
      <t>コウリュウ</t>
    </rPh>
    <rPh sb="5" eb="7">
      <t>ジギョウ</t>
    </rPh>
    <rPh sb="8" eb="10">
      <t>シナイ</t>
    </rPh>
    <rPh sb="10" eb="13">
      <t>チュウガクセイ</t>
    </rPh>
    <rPh sb="14" eb="16">
      <t>シマイ</t>
    </rPh>
    <rPh sb="16" eb="18">
      <t>トシ</t>
    </rPh>
    <rPh sb="22" eb="24">
      <t>ホウモン</t>
    </rPh>
    <rPh sb="25" eb="27">
      <t>ガッコウ</t>
    </rPh>
    <rPh sb="27" eb="29">
      <t>ホウモン</t>
    </rPh>
    <rPh sb="37" eb="39">
      <t>ジッシ</t>
    </rPh>
    <phoneticPr fontId="4"/>
  </si>
  <si>
    <t>田原市</t>
    <rPh sb="0" eb="2">
      <t>タハラ</t>
    </rPh>
    <rPh sb="2" eb="3">
      <t>シ</t>
    </rPh>
    <phoneticPr fontId="4"/>
  </si>
  <si>
    <t>上海市</t>
    <rPh sb="0" eb="2">
      <t>シャンハイ</t>
    </rPh>
    <rPh sb="2" eb="3">
      <t>シ</t>
    </rPh>
    <phoneticPr fontId="4"/>
  </si>
  <si>
    <t>上海及び周辺企業へのポートセールス
東三河進出企業における現地コンテナ物流動向の把握等</t>
    <rPh sb="0" eb="2">
      <t>シャンハイ</t>
    </rPh>
    <rPh sb="2" eb="3">
      <t>オヨ</t>
    </rPh>
    <rPh sb="4" eb="6">
      <t>シュウヘン</t>
    </rPh>
    <rPh sb="6" eb="8">
      <t>キギョウ</t>
    </rPh>
    <rPh sb="18" eb="19">
      <t>ヒガシ</t>
    </rPh>
    <rPh sb="19" eb="21">
      <t>ミカワ</t>
    </rPh>
    <rPh sb="21" eb="23">
      <t>シンシュツ</t>
    </rPh>
    <rPh sb="23" eb="25">
      <t>キギョウ</t>
    </rPh>
    <rPh sb="29" eb="31">
      <t>ゲンチ</t>
    </rPh>
    <rPh sb="35" eb="37">
      <t>ブツリュウ</t>
    </rPh>
    <rPh sb="37" eb="39">
      <t>ドウコウ</t>
    </rPh>
    <rPh sb="40" eb="42">
      <t>ハアク</t>
    </rPh>
    <rPh sb="42" eb="43">
      <t>トウ</t>
    </rPh>
    <phoneticPr fontId="4"/>
  </si>
  <si>
    <t>釜山</t>
    <rPh sb="0" eb="2">
      <t>プサン</t>
    </rPh>
    <phoneticPr fontId="4"/>
  </si>
  <si>
    <t>コンテナ定期航路の維持及び航路拡充の要請
コンテナ貨物集荷促進対策についての意見交換</t>
    <rPh sb="4" eb="6">
      <t>テイキ</t>
    </rPh>
    <rPh sb="6" eb="8">
      <t>コウロ</t>
    </rPh>
    <rPh sb="9" eb="11">
      <t>イジ</t>
    </rPh>
    <rPh sb="11" eb="12">
      <t>オヨ</t>
    </rPh>
    <rPh sb="13" eb="15">
      <t>コウロ</t>
    </rPh>
    <rPh sb="15" eb="17">
      <t>カクジュウ</t>
    </rPh>
    <rPh sb="18" eb="20">
      <t>ヨウセイ</t>
    </rPh>
    <rPh sb="25" eb="27">
      <t>カモツ</t>
    </rPh>
    <rPh sb="27" eb="29">
      <t>シュウカ</t>
    </rPh>
    <rPh sb="29" eb="31">
      <t>ソクシン</t>
    </rPh>
    <rPh sb="31" eb="33">
      <t>タイサク</t>
    </rPh>
    <rPh sb="38" eb="40">
      <t>イケン</t>
    </rPh>
    <rPh sb="40" eb="42">
      <t>コウカン</t>
    </rPh>
    <phoneticPr fontId="4"/>
  </si>
  <si>
    <t>田原市産農産物の販路拡大を目指し、小売店にて農産物PRを行った。</t>
    <rPh sb="0" eb="2">
      <t>タハラ</t>
    </rPh>
    <rPh sb="2" eb="3">
      <t>シ</t>
    </rPh>
    <rPh sb="3" eb="4">
      <t>サン</t>
    </rPh>
    <rPh sb="4" eb="7">
      <t>ノウサンブツ</t>
    </rPh>
    <rPh sb="8" eb="10">
      <t>ハンロ</t>
    </rPh>
    <rPh sb="10" eb="12">
      <t>カクダイ</t>
    </rPh>
    <rPh sb="13" eb="15">
      <t>メザ</t>
    </rPh>
    <rPh sb="17" eb="19">
      <t>コウリ</t>
    </rPh>
    <rPh sb="19" eb="20">
      <t>テン</t>
    </rPh>
    <rPh sb="22" eb="24">
      <t>ノウサン</t>
    </rPh>
    <rPh sb="24" eb="25">
      <t>ブツ</t>
    </rPh>
    <rPh sb="28" eb="29">
      <t>オコナ</t>
    </rPh>
    <phoneticPr fontId="4"/>
  </si>
  <si>
    <t>滋賀県</t>
    <rPh sb="0" eb="2">
      <t>ｼｶﾞ</t>
    </rPh>
    <rPh sb="2" eb="3">
      <t>ｹﾝ</t>
    </rPh>
    <phoneticPr fontId="5" type="noConversion"/>
  </si>
  <si>
    <t>彦根市</t>
    <rPh sb="0" eb="2">
      <t>ﾋｺﾈ</t>
    </rPh>
    <rPh sb="2" eb="3">
      <t>ｼ</t>
    </rPh>
    <phoneticPr fontId="5" type="noConversion"/>
  </si>
  <si>
    <t>スペイン</t>
    <phoneticPr fontId="4"/>
  </si>
  <si>
    <t>セゴビア市</t>
    <rPh sb="4" eb="5">
      <t>シ</t>
    </rPh>
    <phoneticPr fontId="4"/>
  </si>
  <si>
    <t>ホストタウン推進事業
ホストタウン登録にむけて、7月21日から27日まで、職員2名がセゴビア市等を訪問しました。</t>
    <rPh sb="6" eb="10">
      <t>スイシンジギョウ</t>
    </rPh>
    <rPh sb="17" eb="19">
      <t>トウロク</t>
    </rPh>
    <rPh sb="25" eb="26">
      <t>ガツ</t>
    </rPh>
    <rPh sb="28" eb="29">
      <t>ニチ</t>
    </rPh>
    <rPh sb="33" eb="34">
      <t>ニチ</t>
    </rPh>
    <rPh sb="37" eb="39">
      <t>ショクイン</t>
    </rPh>
    <rPh sb="40" eb="41">
      <t>メイ</t>
    </rPh>
    <rPh sb="46" eb="47">
      <t>シ</t>
    </rPh>
    <rPh sb="47" eb="48">
      <t>トウ</t>
    </rPh>
    <rPh sb="49" eb="51">
      <t>ホウモン</t>
    </rPh>
    <phoneticPr fontId="4"/>
  </si>
  <si>
    <t>スペイン国、ジョージア国</t>
    <rPh sb="4" eb="5">
      <t>コク</t>
    </rPh>
    <rPh sb="11" eb="12">
      <t>コク</t>
    </rPh>
    <phoneticPr fontId="4"/>
  </si>
  <si>
    <t>カスティーリャ・イ・レオン州セゴビア県、ムツヘタ＝ムティアネティ州ムツヘタ市</t>
    <rPh sb="37" eb="38">
      <t>シ</t>
    </rPh>
    <phoneticPr fontId="4"/>
  </si>
  <si>
    <t>セゴビア市、ムツヘタ市</t>
    <rPh sb="4" eb="5">
      <t>シ</t>
    </rPh>
    <rPh sb="10" eb="11">
      <t>シ</t>
    </rPh>
    <phoneticPr fontId="4"/>
  </si>
  <si>
    <t>国際交流推進事業
新たな交流都市との交流推進のため、7月19日から27日まで、市長がセゴビア市・ムツヘタ市等を訪問しました。</t>
    <rPh sb="0" eb="2">
      <t>コクサイ</t>
    </rPh>
    <rPh sb="2" eb="4">
      <t>コウリュウ</t>
    </rPh>
    <rPh sb="4" eb="6">
      <t>スイシン</t>
    </rPh>
    <rPh sb="6" eb="8">
      <t>ジギョウ</t>
    </rPh>
    <rPh sb="9" eb="10">
      <t>アラ</t>
    </rPh>
    <rPh sb="12" eb="14">
      <t>コウリュウ</t>
    </rPh>
    <rPh sb="14" eb="16">
      <t>トシ</t>
    </rPh>
    <rPh sb="18" eb="20">
      <t>コウリュウ</t>
    </rPh>
    <rPh sb="20" eb="22">
      <t>スイシン</t>
    </rPh>
    <rPh sb="27" eb="28">
      <t>ガツ</t>
    </rPh>
    <rPh sb="30" eb="31">
      <t>ニチ</t>
    </rPh>
    <rPh sb="35" eb="36">
      <t>ニチ</t>
    </rPh>
    <rPh sb="39" eb="41">
      <t>シチョウ</t>
    </rPh>
    <rPh sb="46" eb="47">
      <t>シ</t>
    </rPh>
    <rPh sb="52" eb="53">
      <t>シ</t>
    </rPh>
    <rPh sb="53" eb="54">
      <t>トウ</t>
    </rPh>
    <rPh sb="55" eb="57">
      <t>ホウモン</t>
    </rPh>
    <phoneticPr fontId="4"/>
  </si>
  <si>
    <t>大阪府</t>
    <rPh sb="0" eb="3">
      <t>オオサカフ</t>
    </rPh>
    <phoneticPr fontId="6"/>
  </si>
  <si>
    <t>高槻市　</t>
    <rPh sb="0" eb="3">
      <t>タカツキシ</t>
    </rPh>
    <phoneticPr fontId="4"/>
  </si>
  <si>
    <t>ベトナム</t>
    <phoneticPr fontId="4"/>
  </si>
  <si>
    <t>ハノイ市</t>
    <rPh sb="3" eb="4">
      <t>シ</t>
    </rPh>
    <phoneticPr fontId="4"/>
  </si>
  <si>
    <t>ベトナム国家大学ハノイ校医学薬学部交流団受入
＜主催：市内医科薬科大学＞
・市内に所在する医科大学が提携するベトナム・ハノイ大学より研修交流団8名を受入れ、大学での研修のほか、10月26日の日程で、高槻市での市長表敬等を実施した。</t>
    <phoneticPr fontId="4"/>
  </si>
  <si>
    <t>ルソン島ほか</t>
    <rPh sb="3" eb="4">
      <t>シマ</t>
    </rPh>
    <phoneticPr fontId="4"/>
  </si>
  <si>
    <t>マニラ市ほか</t>
    <rPh sb="3" eb="4">
      <t>シ</t>
    </rPh>
    <phoneticPr fontId="4"/>
  </si>
  <si>
    <t>フィリピン政府若手外交官等視察団受入
＜主催：（一財）日本国際協力センター（JICE）関西支所、支援：市及び(公財)高槻市都市交流協会＞
・対日理解促進交流プログラム(JENESYS2018)に参加するフィルピン政府若手外交官等19名を受入れ、H31年2月8日の日程で、高槻市での市長表敬のほか、本市及び同国マニラ市にゆかりのある高山右近に関する意見交換、関連施設視察等を実施した。</t>
    <rPh sb="152" eb="154">
      <t>ドウコク</t>
    </rPh>
    <phoneticPr fontId="4"/>
  </si>
  <si>
    <t>富田林市</t>
    <rPh sb="0" eb="4">
      <t>トンダバヤシシ</t>
    </rPh>
    <phoneticPr fontId="4"/>
  </si>
  <si>
    <t>全羅北道</t>
    <rPh sb="0" eb="1">
      <t>ゼン</t>
    </rPh>
    <rPh sb="1" eb="2">
      <t>ラ</t>
    </rPh>
    <rPh sb="2" eb="4">
      <t>ホクドウ</t>
    </rPh>
    <phoneticPr fontId="4"/>
  </si>
  <si>
    <t>益山市</t>
    <rPh sb="0" eb="1">
      <t>マス</t>
    </rPh>
    <rPh sb="1" eb="2">
      <t>ヤマ</t>
    </rPh>
    <rPh sb="2" eb="3">
      <t>シ</t>
    </rPh>
    <phoneticPr fontId="4"/>
  </si>
  <si>
    <t>親善訪問団派遣。
益山市で開催された国体の開会式に本市関係者3名が出席。</t>
    <rPh sb="0" eb="2">
      <t>シンゼン</t>
    </rPh>
    <rPh sb="2" eb="4">
      <t>ホウモン</t>
    </rPh>
    <rPh sb="4" eb="5">
      <t>ダン</t>
    </rPh>
    <rPh sb="5" eb="7">
      <t>ハケン</t>
    </rPh>
    <rPh sb="9" eb="10">
      <t>マス</t>
    </rPh>
    <rPh sb="10" eb="11">
      <t>ヤマ</t>
    </rPh>
    <rPh sb="11" eb="12">
      <t>シ</t>
    </rPh>
    <rPh sb="13" eb="15">
      <t>カイサイ</t>
    </rPh>
    <rPh sb="18" eb="20">
      <t>コクタイ</t>
    </rPh>
    <rPh sb="21" eb="24">
      <t>カイカイシキ</t>
    </rPh>
    <rPh sb="25" eb="27">
      <t>ホンシ</t>
    </rPh>
    <rPh sb="27" eb="30">
      <t>カンケイシャ</t>
    </rPh>
    <rPh sb="31" eb="32">
      <t>メイ</t>
    </rPh>
    <rPh sb="33" eb="35">
      <t>シュッセキ</t>
    </rPh>
    <phoneticPr fontId="4"/>
  </si>
  <si>
    <t>門真市</t>
    <rPh sb="0" eb="3">
      <t>カドマシ</t>
    </rPh>
    <phoneticPr fontId="4"/>
  </si>
  <si>
    <t>複数国</t>
    <rPh sb="0" eb="2">
      <t>フクスウ</t>
    </rPh>
    <rPh sb="2" eb="3">
      <t>コク</t>
    </rPh>
    <phoneticPr fontId="1"/>
  </si>
  <si>
    <t>門真市民国際交流事業実行委員会が実施する門真市国際交流事業（ワイワイパーティー）に対し、補助金を交付した。
この事業は、様々な国や地域の伝統的な文化・民族芸能等の鑑賞を通して、多文化共生の心を育くむことを目的としたもの。</t>
    <rPh sb="20" eb="23">
      <t>カドマシ</t>
    </rPh>
    <rPh sb="56" eb="58">
      <t>ジギョウ</t>
    </rPh>
    <rPh sb="102" eb="104">
      <t>モクテキ</t>
    </rPh>
    <phoneticPr fontId="4"/>
  </si>
  <si>
    <t>南オーストラリア州</t>
    <rPh sb="0" eb="1">
      <t>ミナミ</t>
    </rPh>
    <rPh sb="8" eb="9">
      <t>シュウ</t>
    </rPh>
    <phoneticPr fontId="4"/>
  </si>
  <si>
    <t>中学生海外派遣研修（ホームステイ、現地校での交流）</t>
    <rPh sb="0" eb="3">
      <t>チュウガクセイ</t>
    </rPh>
    <rPh sb="3" eb="5">
      <t>カイガイ</t>
    </rPh>
    <rPh sb="5" eb="7">
      <t>ハケン</t>
    </rPh>
    <rPh sb="7" eb="9">
      <t>ケンシュウ</t>
    </rPh>
    <phoneticPr fontId="4"/>
  </si>
  <si>
    <t>https://www.city.kadoma.osaka.jp/kyoiku/shogai_spo_tosho/gakushusien/kaigai_kenshu/index.html</t>
    <phoneticPr fontId="4"/>
  </si>
  <si>
    <t>兵庫県</t>
    <rPh sb="0" eb="3">
      <t>ヒョウゴケン</t>
    </rPh>
    <phoneticPr fontId="6"/>
  </si>
  <si>
    <t>姫路市</t>
    <rPh sb="0" eb="3">
      <t>ヒメジシ</t>
    </rPh>
    <phoneticPr fontId="4"/>
  </si>
  <si>
    <t>１　インドネシア文化等を紹介するブース出展、民族芸能・音楽の披露
(1)　国際交流フェスティバル
実施日：平成30年10月28日(日)
(2)　世界遺産姫路城マラソン大会
実施日：平成31年2月23日・24日
２　インドネシアと小中学生との交流
(1)プロジェクトに関する説明（5月22日：市内中学校国際交流部会、7月12日：香寺中学校）
(2)　インドネシア講演会（原田名古屋大学教授：10月19日：香寺中学校）
(3)　インドネシア人との交流会（12月12日、2月12日：香寺中学校）</t>
    <rPh sb="134" eb="135">
      <t>カン</t>
    </rPh>
    <phoneticPr fontId="4"/>
  </si>
  <si>
    <t>122327</t>
    <phoneticPr fontId="4"/>
  </si>
  <si>
    <t>白井市</t>
    <rPh sb="0" eb="2">
      <t>シロイ</t>
    </rPh>
    <rPh sb="2" eb="3">
      <t>シ</t>
    </rPh>
    <phoneticPr fontId="4"/>
  </si>
  <si>
    <t>ビクトリア州</t>
    <rPh sb="5" eb="6">
      <t>シュウ</t>
    </rPh>
    <phoneticPr fontId="4"/>
  </si>
  <si>
    <t>ブリンバンク市</t>
    <rPh sb="6" eb="7">
      <t>シ</t>
    </rPh>
    <phoneticPr fontId="4"/>
  </si>
  <si>
    <t>【青少年国際交流派遣】
8月16日～23日の日程でブリンバンク市にて、白井市内学生及び教員14名を派遣し、市民宅へのホームスティや市内のキーロー校訪問などにより、相互理解と文化交流を図る</t>
    <rPh sb="1" eb="4">
      <t>ｾｲｼｮｳﾈﾝ</t>
    </rPh>
    <rPh sb="4" eb="6">
      <t>ｺｸｻｲ</t>
    </rPh>
    <rPh sb="6" eb="8">
      <t>ｺｳﾘｭｳ</t>
    </rPh>
    <rPh sb="8" eb="10">
      <t>ﾊｹﾝ</t>
    </rPh>
    <rPh sb="13" eb="14">
      <t>ｶﾞﾂ</t>
    </rPh>
    <rPh sb="16" eb="17">
      <t>ﾆﾁ</t>
    </rPh>
    <rPh sb="20" eb="21">
      <t>ﾆﾁ</t>
    </rPh>
    <rPh sb="22" eb="24">
      <t>ﾆｯﾃｲ</t>
    </rPh>
    <rPh sb="31" eb="32">
      <t>ｼ</t>
    </rPh>
    <rPh sb="35" eb="37">
      <t>ｼﾛｲ</t>
    </rPh>
    <rPh sb="37" eb="38">
      <t>ｼ</t>
    </rPh>
    <rPh sb="38" eb="39">
      <t>ﾅｲ</t>
    </rPh>
    <rPh sb="39" eb="41">
      <t>ｶﾞｸｾｲ</t>
    </rPh>
    <rPh sb="41" eb="42">
      <t>ｵﾖ</t>
    </rPh>
    <rPh sb="43" eb="45">
      <t>ｷｮｳｲﾝ</t>
    </rPh>
    <rPh sb="47" eb="48">
      <t>ﾒｲ</t>
    </rPh>
    <rPh sb="49" eb="51">
      <t>ﾊｹﾝ</t>
    </rPh>
    <rPh sb="53" eb="55">
      <t>ｼﾐﾝ</t>
    </rPh>
    <rPh sb="55" eb="56">
      <t>ﾀｸ</t>
    </rPh>
    <rPh sb="65" eb="67">
      <t>ｼﾅｲ</t>
    </rPh>
    <rPh sb="72" eb="73">
      <t>ｺｳ</t>
    </rPh>
    <rPh sb="73" eb="75">
      <t>ﾎｳﾓﾝ</t>
    </rPh>
    <rPh sb="81" eb="83">
      <t>ｿｳｺﾞ</t>
    </rPh>
    <rPh sb="83" eb="85">
      <t>ﾘｶｲ</t>
    </rPh>
    <rPh sb="86" eb="88">
      <t>ﾌﾞﾝｶ</t>
    </rPh>
    <rPh sb="88" eb="90">
      <t>ｺｳﾘｭｳ</t>
    </rPh>
    <rPh sb="91" eb="92">
      <t>ﾊｶ</t>
    </rPh>
    <phoneticPr fontId="5" type="noConversion"/>
  </si>
  <si>
    <t>【青少年国際交流受入】
9月20日～26日の日程で白井市にて、ブリンバンク市キーロー校の生徒、教員、保護者等17名を受入し、市民宅へのホームスティや市内の中学校訪問などにより、相互理解と文化交流を図る</t>
    <rPh sb="1" eb="4">
      <t>ｾｲｼｮｳﾈﾝ</t>
    </rPh>
    <rPh sb="4" eb="6">
      <t>ｺｸｻｲ</t>
    </rPh>
    <rPh sb="6" eb="8">
      <t>ｺｳﾘｭｳ</t>
    </rPh>
    <rPh sb="8" eb="10">
      <t>ｳｹｲﾚ</t>
    </rPh>
    <rPh sb="13" eb="14">
      <t>ｶﾞﾂ</t>
    </rPh>
    <rPh sb="16" eb="17">
      <t>ﾆﾁ</t>
    </rPh>
    <rPh sb="20" eb="21">
      <t>ﾆﾁ</t>
    </rPh>
    <rPh sb="22" eb="24">
      <t>ﾆｯﾃｲ</t>
    </rPh>
    <rPh sb="25" eb="27">
      <t>ｼﾛｲ</t>
    </rPh>
    <rPh sb="27" eb="28">
      <t>ｼ</t>
    </rPh>
    <rPh sb="37" eb="38">
      <t>ｼ</t>
    </rPh>
    <rPh sb="42" eb="43">
      <t>ｺｳ</t>
    </rPh>
    <rPh sb="44" eb="46">
      <t>ｾｲﾄ</t>
    </rPh>
    <rPh sb="47" eb="49">
      <t>ｷｮｳｲﾝ</t>
    </rPh>
    <rPh sb="50" eb="53">
      <t>ﾎｺﾞｼｬ</t>
    </rPh>
    <rPh sb="53" eb="54">
      <t>ﾄｳ</t>
    </rPh>
    <rPh sb="56" eb="57">
      <t>ﾒｲ</t>
    </rPh>
    <rPh sb="58" eb="60">
      <t>ｳｹｲﾚ</t>
    </rPh>
    <rPh sb="62" eb="64">
      <t>ｼﾐﾝ</t>
    </rPh>
    <rPh sb="64" eb="65">
      <t>ﾀｸ</t>
    </rPh>
    <rPh sb="74" eb="76">
      <t>ｼﾅｲ</t>
    </rPh>
    <rPh sb="77" eb="80">
      <t>ﾁｭｳｶﾞｯｺｳ</t>
    </rPh>
    <rPh sb="80" eb="82">
      <t>ﾎｳﾓﾝ</t>
    </rPh>
    <rPh sb="88" eb="90">
      <t>ｿｳｺﾞ</t>
    </rPh>
    <rPh sb="90" eb="92">
      <t>ﾘｶｲ</t>
    </rPh>
    <rPh sb="93" eb="95">
      <t>ﾌﾞﾝｶ</t>
    </rPh>
    <rPh sb="95" eb="97">
      <t>ｺｳﾘｭｳ</t>
    </rPh>
    <rPh sb="98" eb="99">
      <t>ﾊｶ</t>
    </rPh>
    <phoneticPr fontId="5" type="noConversion"/>
  </si>
  <si>
    <t>122114</t>
  </si>
  <si>
    <t>成田市</t>
  </si>
  <si>
    <t>スポーツツーリズム推進事業
アメリカのホストタウンの市民との交流（文化体験、陸上クリニック）</t>
    <phoneticPr fontId="4"/>
  </si>
  <si>
    <t>ベトナム</t>
    <phoneticPr fontId="4"/>
  </si>
  <si>
    <t>JNTOベトナム・ダナンVJ商談会、ダナン越日文化交流フェスティバルに参加し、観光や経済交流の可能性を調査</t>
    <rPh sb="35" eb="37">
      <t>サンカ</t>
    </rPh>
    <rPh sb="39" eb="41">
      <t>カンコウ</t>
    </rPh>
    <rPh sb="42" eb="44">
      <t>ケイザイ</t>
    </rPh>
    <rPh sb="44" eb="46">
      <t>コウリュウ</t>
    </rPh>
    <rPh sb="47" eb="50">
      <t>カノウセイ</t>
    </rPh>
    <rPh sb="51" eb="53">
      <t>チョウサ</t>
    </rPh>
    <phoneticPr fontId="4"/>
  </si>
  <si>
    <t>千葉県主催の観光商談会に参加し、千葉県の国際観光振興と地域経済活性化を図った。</t>
    <rPh sb="12" eb="14">
      <t>サンカ</t>
    </rPh>
    <phoneticPr fontId="4"/>
  </si>
  <si>
    <t>公民館講座教室等開催事業
韓国文化院連合会に公民館事業のや施設紹介を行い、茶道体験などを実施した。</t>
    <rPh sb="0" eb="3">
      <t>コウミンカン</t>
    </rPh>
    <rPh sb="3" eb="5">
      <t>コウザ</t>
    </rPh>
    <rPh sb="5" eb="7">
      <t>キョウシツ</t>
    </rPh>
    <rPh sb="7" eb="8">
      <t>トウ</t>
    </rPh>
    <rPh sb="8" eb="10">
      <t>カイサイ</t>
    </rPh>
    <rPh sb="10" eb="12">
      <t>ジギョウ</t>
    </rPh>
    <rPh sb="13" eb="15">
      <t>カンコク</t>
    </rPh>
    <rPh sb="15" eb="18">
      <t>ブンカイン</t>
    </rPh>
    <rPh sb="18" eb="21">
      <t>レンゴウカイ</t>
    </rPh>
    <rPh sb="22" eb="25">
      <t>コウミンカン</t>
    </rPh>
    <rPh sb="25" eb="27">
      <t>ジギョウ</t>
    </rPh>
    <rPh sb="29" eb="31">
      <t>シセツ</t>
    </rPh>
    <rPh sb="31" eb="33">
      <t>ショウカイ</t>
    </rPh>
    <rPh sb="34" eb="35">
      <t>オコナ</t>
    </rPh>
    <rPh sb="37" eb="39">
      <t>サドウ</t>
    </rPh>
    <rPh sb="39" eb="41">
      <t>タイケン</t>
    </rPh>
    <rPh sb="44" eb="46">
      <t>ジッシ</t>
    </rPh>
    <phoneticPr fontId="4"/>
  </si>
  <si>
    <t>奈良県</t>
    <rPh sb="0" eb="3">
      <t>ナラケン</t>
    </rPh>
    <phoneticPr fontId="8"/>
  </si>
  <si>
    <t>五條市</t>
    <rPh sb="0" eb="3">
      <t>ゴジョウシ</t>
    </rPh>
    <phoneticPr fontId="4"/>
  </si>
  <si>
    <t>広東省</t>
    <rPh sb="0" eb="2">
      <t>カントン</t>
    </rPh>
    <rPh sb="2" eb="3">
      <t>ショウ</t>
    </rPh>
    <phoneticPr fontId="4"/>
  </si>
  <si>
    <t>東莞市
（東華初級中学校）</t>
    <rPh sb="0" eb="1">
      <t>ヒガシ</t>
    </rPh>
    <rPh sb="1" eb="2">
      <t>カン</t>
    </rPh>
    <rPh sb="2" eb="3">
      <t>シ</t>
    </rPh>
    <rPh sb="5" eb="7">
      <t>ヒガシハナ</t>
    </rPh>
    <rPh sb="7" eb="9">
      <t>ショキュウ</t>
    </rPh>
    <rPh sb="9" eb="12">
      <t>チュウガッコウ</t>
    </rPh>
    <phoneticPr fontId="4"/>
  </si>
  <si>
    <t>英語カルタや大縄とびを通じて生徒間交流を図った。中国の生徒(中2)40名が参加。</t>
    <rPh sb="0" eb="2">
      <t>エイゴ</t>
    </rPh>
    <rPh sb="6" eb="8">
      <t>オオナワ</t>
    </rPh>
    <rPh sb="11" eb="12">
      <t>ツウ</t>
    </rPh>
    <rPh sb="14" eb="17">
      <t>セイトカン</t>
    </rPh>
    <rPh sb="17" eb="19">
      <t>コウリュウ</t>
    </rPh>
    <rPh sb="20" eb="21">
      <t>ハカ</t>
    </rPh>
    <rPh sb="24" eb="26">
      <t>チュウゴク</t>
    </rPh>
    <rPh sb="27" eb="29">
      <t>セイト</t>
    </rPh>
    <rPh sb="30" eb="31">
      <t>チュウ</t>
    </rPh>
    <rPh sb="35" eb="36">
      <t>メイ</t>
    </rPh>
    <rPh sb="37" eb="39">
      <t>サンカ</t>
    </rPh>
    <phoneticPr fontId="4"/>
  </si>
  <si>
    <t>奈良県</t>
    <rPh sb="0" eb="3">
      <t>ナラケン</t>
    </rPh>
    <phoneticPr fontId="6"/>
  </si>
  <si>
    <t>上牧町</t>
    <rPh sb="0" eb="3">
      <t>カンマキチョウ</t>
    </rPh>
    <phoneticPr fontId="4"/>
  </si>
  <si>
    <t>桃園市</t>
    <rPh sb="0" eb="2">
      <t>トウエン</t>
    </rPh>
    <rPh sb="2" eb="3">
      <t>シ</t>
    </rPh>
    <phoneticPr fontId="4"/>
  </si>
  <si>
    <t>日本文化の体験や学習、生徒間交流等（県の学校間交流事業）</t>
    <rPh sb="0" eb="2">
      <t>ニホン</t>
    </rPh>
    <rPh sb="2" eb="4">
      <t>ブンカ</t>
    </rPh>
    <rPh sb="5" eb="7">
      <t>タイケン</t>
    </rPh>
    <rPh sb="8" eb="10">
      <t>ガクシュウ</t>
    </rPh>
    <rPh sb="11" eb="13">
      <t>セイト</t>
    </rPh>
    <rPh sb="13" eb="14">
      <t>カン</t>
    </rPh>
    <rPh sb="14" eb="16">
      <t>コウリュウ</t>
    </rPh>
    <rPh sb="16" eb="17">
      <t>ナド</t>
    </rPh>
    <rPh sb="18" eb="19">
      <t>ケン</t>
    </rPh>
    <rPh sb="20" eb="22">
      <t>ガッコウ</t>
    </rPh>
    <rPh sb="22" eb="23">
      <t>カン</t>
    </rPh>
    <rPh sb="23" eb="25">
      <t>コウリュウ</t>
    </rPh>
    <rPh sb="25" eb="27">
      <t>ジギョウ</t>
    </rPh>
    <phoneticPr fontId="4"/>
  </si>
  <si>
    <t>322024</t>
  </si>
  <si>
    <t>島根県</t>
    <rPh sb="0" eb="2">
      <t>ｼﾏﾈ</t>
    </rPh>
    <rPh sb="2" eb="3">
      <t>ｹﾝ</t>
    </rPh>
    <phoneticPr fontId="0" type="noConversion"/>
  </si>
  <si>
    <t>浜田市</t>
    <rPh sb="0" eb="3">
      <t>ﾊﾏﾀﾞｼ</t>
    </rPh>
    <phoneticPr fontId="0" type="noConversion"/>
  </si>
  <si>
    <t>寧夏回族自治区</t>
    <rPh sb="0" eb="2">
      <t>ﾈｲｶ</t>
    </rPh>
    <rPh sb="2" eb="4">
      <t>ｶｲｿﾞｸ</t>
    </rPh>
    <rPh sb="4" eb="7">
      <t>ｼﾞﾁｸ</t>
    </rPh>
    <phoneticPr fontId="0" type="noConversion"/>
  </si>
  <si>
    <t>【受入】
島根県立大学と寧夏大学が交流提携しており、8月に寧夏大学日本語学科生訪問団15名が浜田市を訪問した。
また、島根県と寧夏回族自治区の友好協定25周年を記念して、祝賀会が松江市で9月に開催され、浜田市長が出席した。</t>
    <rPh sb="1" eb="3">
      <t>ｳｹｲ</t>
    </rPh>
    <rPh sb="5" eb="7">
      <t>ｼﾏﾈ</t>
    </rPh>
    <rPh sb="7" eb="9">
      <t>ｹﾝﾘﾂ</t>
    </rPh>
    <rPh sb="9" eb="11">
      <t>ﾀﾞｲｶﾞｸ</t>
    </rPh>
    <rPh sb="12" eb="14">
      <t>ﾈｲｶ</t>
    </rPh>
    <rPh sb="14" eb="16">
      <t>ﾀﾞｲｶﾞｸ</t>
    </rPh>
    <rPh sb="17" eb="19">
      <t>ｺｳﾘｭｳ</t>
    </rPh>
    <rPh sb="19" eb="21">
      <t>ﾃｲｹｲ</t>
    </rPh>
    <rPh sb="27" eb="28">
      <t>ｶﾞﾂ</t>
    </rPh>
    <rPh sb="29" eb="31">
      <t>ﾈｲｶ</t>
    </rPh>
    <rPh sb="31" eb="33">
      <t>ﾀﾞｲｶﾞｸ</t>
    </rPh>
    <rPh sb="33" eb="36">
      <t>ﾆﾎﾝｺﾞ</t>
    </rPh>
    <rPh sb="36" eb="38">
      <t>ｶﾞｯｶ</t>
    </rPh>
    <rPh sb="38" eb="39">
      <t>ｾｲ</t>
    </rPh>
    <rPh sb="39" eb="42">
      <t>ﾎｳﾓﾝﾀﾞﾝ</t>
    </rPh>
    <rPh sb="44" eb="45">
      <t>ﾒｲ</t>
    </rPh>
    <rPh sb="46" eb="49">
      <t>ﾊﾏﾀﾞｼ</t>
    </rPh>
    <rPh sb="50" eb="52">
      <t>ﾎｳﾓﾝ</t>
    </rPh>
    <rPh sb="59" eb="61">
      <t>ｼﾏﾈ</t>
    </rPh>
    <rPh sb="61" eb="62">
      <t>ｹﾝ</t>
    </rPh>
    <rPh sb="63" eb="65">
      <t>ﾈｲｶ</t>
    </rPh>
    <rPh sb="65" eb="67">
      <t>ｶｲｿﾞｸ</t>
    </rPh>
    <rPh sb="67" eb="70">
      <t>ｼﾞﾁｸ</t>
    </rPh>
    <rPh sb="71" eb="73">
      <t>ﾕｳｺｳ</t>
    </rPh>
    <rPh sb="73" eb="75">
      <t>ｷｮｳﾃｲ</t>
    </rPh>
    <rPh sb="77" eb="79">
      <t>ｼｭｳﾈﾝ</t>
    </rPh>
    <rPh sb="80" eb="82">
      <t>ｷﾈﾝ</t>
    </rPh>
    <rPh sb="85" eb="87">
      <t>ｼｭｸｶﾞ</t>
    </rPh>
    <rPh sb="87" eb="88">
      <t>ｶｲ</t>
    </rPh>
    <rPh sb="89" eb="92">
      <t>ﾏﾂｴｼ</t>
    </rPh>
    <rPh sb="94" eb="95">
      <t>ｶﾞﾂ</t>
    </rPh>
    <rPh sb="96" eb="98">
      <t>ｶｲｻｲ</t>
    </rPh>
    <rPh sb="101" eb="105">
      <t>ﾊﾏﾀﾞｼﾁｮｳ</t>
    </rPh>
    <rPh sb="106" eb="108">
      <t>ｼｭｯｾｷ</t>
    </rPh>
    <phoneticPr fontId="0" type="noConversion"/>
  </si>
  <si>
    <t>島根県</t>
    <rPh sb="0" eb="2">
      <t>シマネ</t>
    </rPh>
    <rPh sb="2" eb="3">
      <t>ケン</t>
    </rPh>
    <phoneticPr fontId="1"/>
  </si>
  <si>
    <t>浜田市</t>
    <rPh sb="0" eb="3">
      <t>ハマダシ</t>
    </rPh>
    <phoneticPr fontId="1"/>
  </si>
  <si>
    <t>3月に島根県立大学とイグビネディオン大学の今後の学生交流の推進について提案があり、来庁された。</t>
    <rPh sb="1" eb="2">
      <t>ガツ</t>
    </rPh>
    <rPh sb="3" eb="5">
      <t>シマネ</t>
    </rPh>
    <rPh sb="5" eb="7">
      <t>ケンリツ</t>
    </rPh>
    <rPh sb="7" eb="9">
      <t>ダイガク</t>
    </rPh>
    <rPh sb="18" eb="20">
      <t>ダイガク</t>
    </rPh>
    <rPh sb="21" eb="23">
      <t>コンゴ</t>
    </rPh>
    <rPh sb="24" eb="26">
      <t>ガクセイ</t>
    </rPh>
    <rPh sb="26" eb="28">
      <t>コウリュウ</t>
    </rPh>
    <rPh sb="29" eb="31">
      <t>スイシン</t>
    </rPh>
    <rPh sb="35" eb="37">
      <t>テイアン</t>
    </rPh>
    <rPh sb="41" eb="42">
      <t>キ</t>
    </rPh>
    <rPh sb="42" eb="43">
      <t>チョウ</t>
    </rPh>
    <phoneticPr fontId="1"/>
  </si>
  <si>
    <t>韓国</t>
    <rPh sb="0" eb="2">
      <t>カンコク</t>
    </rPh>
    <phoneticPr fontId="1"/>
  </si>
  <si>
    <t>釜山市</t>
    <rPh sb="0" eb="2">
      <t>プサン</t>
    </rPh>
    <rPh sb="2" eb="3">
      <t>シ</t>
    </rPh>
    <phoneticPr fontId="1"/>
  </si>
  <si>
    <t>12月に釜山市釜慶大学体育館で開催された柔道の合同練習会に島根県内中学生が参加した。浜田市から補助金を交付。（総事業費は補助金交付額）</t>
    <rPh sb="2" eb="3">
      <t>ガツ</t>
    </rPh>
    <rPh sb="4" eb="6">
      <t>プサン</t>
    </rPh>
    <rPh sb="6" eb="7">
      <t>シ</t>
    </rPh>
    <rPh sb="7" eb="8">
      <t>カマ</t>
    </rPh>
    <rPh sb="8" eb="9">
      <t>ケイ</t>
    </rPh>
    <rPh sb="9" eb="11">
      <t>ダイガク</t>
    </rPh>
    <rPh sb="11" eb="14">
      <t>タイイクカン</t>
    </rPh>
    <rPh sb="15" eb="17">
      <t>カイサイ</t>
    </rPh>
    <rPh sb="20" eb="22">
      <t>ジュウドウ</t>
    </rPh>
    <rPh sb="23" eb="25">
      <t>ゴウドウ</t>
    </rPh>
    <rPh sb="25" eb="27">
      <t>レンシュウ</t>
    </rPh>
    <rPh sb="27" eb="28">
      <t>カイ</t>
    </rPh>
    <rPh sb="29" eb="31">
      <t>シマネ</t>
    </rPh>
    <rPh sb="31" eb="33">
      <t>ケンナイ</t>
    </rPh>
    <rPh sb="33" eb="36">
      <t>チュウガクセイ</t>
    </rPh>
    <rPh sb="37" eb="39">
      <t>サンカ</t>
    </rPh>
    <rPh sb="42" eb="45">
      <t>ハマダシ</t>
    </rPh>
    <rPh sb="47" eb="50">
      <t>ホジョキン</t>
    </rPh>
    <rPh sb="51" eb="53">
      <t>コウフ</t>
    </rPh>
    <rPh sb="55" eb="59">
      <t>ソウジギョウヒ</t>
    </rPh>
    <rPh sb="60" eb="63">
      <t>ホジョキン</t>
    </rPh>
    <rPh sb="63" eb="66">
      <t>コウフガク</t>
    </rPh>
    <phoneticPr fontId="1"/>
  </si>
  <si>
    <t>11月に島根県日韓親善教会連合会として、石央地区日韓親善教会の訪韓に対して、浜田市から補助金を交付。釜山韓日親善協会会員との交流会を実施。（総事業費は補助金交付額）</t>
    <rPh sb="2" eb="3">
      <t>ガツ</t>
    </rPh>
    <rPh sb="4" eb="7">
      <t>シマネケン</t>
    </rPh>
    <rPh sb="7" eb="9">
      <t>ニッカン</t>
    </rPh>
    <rPh sb="9" eb="11">
      <t>シンゼン</t>
    </rPh>
    <rPh sb="11" eb="13">
      <t>キョウカイ</t>
    </rPh>
    <rPh sb="13" eb="16">
      <t>レンゴウカイ</t>
    </rPh>
    <rPh sb="20" eb="21">
      <t>セキ</t>
    </rPh>
    <rPh sb="21" eb="22">
      <t>オウ</t>
    </rPh>
    <rPh sb="22" eb="24">
      <t>チク</t>
    </rPh>
    <rPh sb="24" eb="26">
      <t>ニッカン</t>
    </rPh>
    <rPh sb="26" eb="28">
      <t>シンゼン</t>
    </rPh>
    <rPh sb="28" eb="30">
      <t>キョウカイ</t>
    </rPh>
    <rPh sb="31" eb="33">
      <t>ホウカン</t>
    </rPh>
    <rPh sb="34" eb="35">
      <t>タイ</t>
    </rPh>
    <rPh sb="38" eb="41">
      <t>ハマダシ</t>
    </rPh>
    <rPh sb="43" eb="46">
      <t>ホジョキン</t>
    </rPh>
    <rPh sb="47" eb="49">
      <t>コウフ</t>
    </rPh>
    <rPh sb="50" eb="52">
      <t>プサン</t>
    </rPh>
    <rPh sb="52" eb="54">
      <t>カンニチ</t>
    </rPh>
    <rPh sb="54" eb="56">
      <t>シンゼン</t>
    </rPh>
    <rPh sb="56" eb="58">
      <t>キョウカイ</t>
    </rPh>
    <rPh sb="58" eb="60">
      <t>カイイン</t>
    </rPh>
    <rPh sb="62" eb="64">
      <t>コウリュウ</t>
    </rPh>
    <rPh sb="64" eb="65">
      <t>カイ</t>
    </rPh>
    <rPh sb="66" eb="68">
      <t>ジッシ</t>
    </rPh>
    <rPh sb="70" eb="74">
      <t>ソウジギョウヒ</t>
    </rPh>
    <rPh sb="75" eb="78">
      <t>ホジョキン</t>
    </rPh>
    <rPh sb="78" eb="81">
      <t>コウフガク</t>
    </rPh>
    <phoneticPr fontId="1"/>
  </si>
  <si>
    <t>341002</t>
  </si>
  <si>
    <t>広島県</t>
    <rPh sb="0" eb="3">
      <t>ﾋﾛｼﾏｹﾝ</t>
    </rPh>
    <phoneticPr fontId="0" type="noConversion"/>
  </si>
  <si>
    <t>広島市</t>
    <rPh sb="0" eb="3">
      <t>ﾋﾛｼﾏｼ</t>
    </rPh>
    <phoneticPr fontId="0" type="noConversion"/>
  </si>
  <si>
    <t>インバウンド推進事業</t>
    <rPh sb="6" eb="8">
      <t>スイシン</t>
    </rPh>
    <rPh sb="8" eb="10">
      <t>ジギョウ</t>
    </rPh>
    <phoneticPr fontId="1"/>
  </si>
  <si>
    <t>放射線被曝者医療国際協力推進協議会
（HICARE）</t>
  </si>
  <si>
    <t>南米</t>
    <rPh sb="0" eb="2">
      <t>ナンベイ</t>
    </rPh>
    <phoneticPr fontId="1"/>
  </si>
  <si>
    <t>在外被爆者支援事業（①健康相談等事業②受入医師研修事業）</t>
  </si>
  <si>
    <t>メキシコ</t>
  </si>
  <si>
    <t>メキシコ選手団（体操）の事前合宿の受入れ</t>
    <rPh sb="4" eb="7">
      <t>センシュダン</t>
    </rPh>
    <rPh sb="8" eb="10">
      <t>タイソウ</t>
    </rPh>
    <rPh sb="12" eb="14">
      <t>ジゼン</t>
    </rPh>
    <rPh sb="14" eb="16">
      <t>ガッシュク</t>
    </rPh>
    <rPh sb="17" eb="19">
      <t>ウケイ</t>
    </rPh>
    <phoneticPr fontId="1"/>
  </si>
  <si>
    <t>メキシコ視察団（ｻｯｶｰ、ﾎﾞｸｼﾝｸﾞ、ｱｰﾃｨｽﾃｨｯｸｽｲﾐﾝｸﾞ、ﾃﾆｽ）の視察の受入れ</t>
    <rPh sb="4" eb="6">
      <t>シサツ</t>
    </rPh>
    <rPh sb="6" eb="7">
      <t>ダン</t>
    </rPh>
    <rPh sb="42" eb="44">
      <t>シサツ</t>
    </rPh>
    <rPh sb="45" eb="47">
      <t>ウケイ</t>
    </rPh>
    <phoneticPr fontId="1"/>
  </si>
  <si>
    <t>平成３０年度広島市スポーツ少年団国際・国内スポーツ交流事業</t>
    <rPh sb="0" eb="2">
      <t>ヘイセイ</t>
    </rPh>
    <rPh sb="4" eb="5">
      <t>ネン</t>
    </rPh>
    <rPh sb="5" eb="6">
      <t>ド</t>
    </rPh>
    <rPh sb="6" eb="9">
      <t>ヒロシマシ</t>
    </rPh>
    <rPh sb="13" eb="16">
      <t>ショウネンダン</t>
    </rPh>
    <rPh sb="16" eb="18">
      <t>コクサイ</t>
    </rPh>
    <rPh sb="19" eb="21">
      <t>コクナイ</t>
    </rPh>
    <rPh sb="25" eb="27">
      <t>コウリュウ</t>
    </rPh>
    <rPh sb="27" eb="29">
      <t>ジギョウ</t>
    </rPh>
    <phoneticPr fontId="1"/>
  </si>
  <si>
    <t>ジュネーブ市</t>
    <rPh sb="5" eb="6">
      <t>シ</t>
    </rPh>
    <phoneticPr fontId="1"/>
  </si>
  <si>
    <t>ＮＰＴ再検討会議等への高校生派遣事業</t>
  </si>
  <si>
    <t>おもてなし市民交流プログラム</t>
    <rPh sb="5" eb="7">
      <t>シミン</t>
    </rPh>
    <rPh sb="7" eb="9">
      <t>コウリュウ</t>
    </rPh>
    <phoneticPr fontId="1"/>
  </si>
  <si>
    <t>ポートセールス事業</t>
    <rPh sb="7" eb="9">
      <t>ジギョウ</t>
    </rPh>
    <phoneticPr fontId="1"/>
  </si>
  <si>
    <t>広島県</t>
    <rPh sb="0" eb="3">
      <t>ヒロシマケン</t>
    </rPh>
    <phoneticPr fontId="6"/>
  </si>
  <si>
    <t>三原市</t>
    <rPh sb="0" eb="3">
      <t>ミハラシ</t>
    </rPh>
    <phoneticPr fontId="4"/>
  </si>
  <si>
    <t>メキシコ</t>
    <phoneticPr fontId="4"/>
  </si>
  <si>
    <t>メキシコ合衆国選手が三原市で自転車競技の事前合宿を実施.
平成30年5月20日から平成30年6月6日の18日間，メキシコ自転車競技の事前合宿を受入。
練習場所：広島中央森林公園サイクリングコース
受入人数：コーチ1名，選手5名の計6人
受入期間中に，歓迎レセプション，壮行レセプション，県ロードレース大会に参加。市内小中学校４校への学校訪問，日本文化体験としてお茶会，座禅体験，さつき祭り，花田植えに参加。エクスカーションとして厳島神社，平和公園等を訪問した。</t>
    <rPh sb="4" eb="7">
      <t>ガッシュウコク</t>
    </rPh>
    <rPh sb="7" eb="9">
      <t>センシュ</t>
    </rPh>
    <rPh sb="10" eb="13">
      <t>ミハラシ</t>
    </rPh>
    <rPh sb="14" eb="17">
      <t>ジテンシャ</t>
    </rPh>
    <rPh sb="17" eb="19">
      <t>キョウギ</t>
    </rPh>
    <rPh sb="20" eb="22">
      <t>ジゼン</t>
    </rPh>
    <rPh sb="22" eb="24">
      <t>ガッシュク</t>
    </rPh>
    <rPh sb="25" eb="27">
      <t>ジッシ</t>
    </rPh>
    <rPh sb="29" eb="31">
      <t>ヘイセイ</t>
    </rPh>
    <rPh sb="33" eb="34">
      <t>ネン</t>
    </rPh>
    <rPh sb="35" eb="36">
      <t>ガツ</t>
    </rPh>
    <rPh sb="38" eb="39">
      <t>ニチ</t>
    </rPh>
    <rPh sb="41" eb="43">
      <t>ヘイセイ</t>
    </rPh>
    <rPh sb="45" eb="46">
      <t>ネン</t>
    </rPh>
    <rPh sb="47" eb="48">
      <t>ガツ</t>
    </rPh>
    <rPh sb="49" eb="50">
      <t>ニチ</t>
    </rPh>
    <rPh sb="53" eb="54">
      <t>ニチ</t>
    </rPh>
    <rPh sb="54" eb="55">
      <t>カン</t>
    </rPh>
    <rPh sb="60" eb="63">
      <t>ジテンシャ</t>
    </rPh>
    <rPh sb="63" eb="65">
      <t>キョウギ</t>
    </rPh>
    <rPh sb="66" eb="68">
      <t>ジゼン</t>
    </rPh>
    <rPh sb="68" eb="70">
      <t>ガッシュク</t>
    </rPh>
    <rPh sb="71" eb="73">
      <t>ウケイレ</t>
    </rPh>
    <rPh sb="75" eb="77">
      <t>レンシュウ</t>
    </rPh>
    <rPh sb="77" eb="79">
      <t>バショ</t>
    </rPh>
    <rPh sb="80" eb="82">
      <t>ヒロシマ</t>
    </rPh>
    <rPh sb="82" eb="84">
      <t>チュウオウ</t>
    </rPh>
    <rPh sb="84" eb="86">
      <t>シンリン</t>
    </rPh>
    <rPh sb="86" eb="88">
      <t>コウエン</t>
    </rPh>
    <rPh sb="98" eb="99">
      <t>ウ</t>
    </rPh>
    <rPh sb="99" eb="100">
      <t>イ</t>
    </rPh>
    <rPh sb="100" eb="102">
      <t>ニンズウ</t>
    </rPh>
    <rPh sb="107" eb="108">
      <t>メイ</t>
    </rPh>
    <rPh sb="109" eb="111">
      <t>センシュ</t>
    </rPh>
    <rPh sb="112" eb="113">
      <t>メイ</t>
    </rPh>
    <rPh sb="114" eb="115">
      <t>ケイ</t>
    </rPh>
    <rPh sb="116" eb="117">
      <t>ニン</t>
    </rPh>
    <rPh sb="118" eb="120">
      <t>ウケイレ</t>
    </rPh>
    <rPh sb="120" eb="122">
      <t>キカン</t>
    </rPh>
    <rPh sb="122" eb="123">
      <t>ナカ</t>
    </rPh>
    <rPh sb="125" eb="127">
      <t>カンゲイ</t>
    </rPh>
    <rPh sb="134" eb="136">
      <t>ソウコウ</t>
    </rPh>
    <rPh sb="143" eb="144">
      <t>ケン</t>
    </rPh>
    <rPh sb="150" eb="152">
      <t>タイカイ</t>
    </rPh>
    <rPh sb="153" eb="155">
      <t>サンカ</t>
    </rPh>
    <rPh sb="156" eb="158">
      <t>シナイ</t>
    </rPh>
    <rPh sb="158" eb="159">
      <t>ショウ</t>
    </rPh>
    <rPh sb="159" eb="162">
      <t>チュウガッコウ</t>
    </rPh>
    <rPh sb="163" eb="164">
      <t>コウ</t>
    </rPh>
    <rPh sb="166" eb="168">
      <t>ガッコウ</t>
    </rPh>
    <rPh sb="168" eb="170">
      <t>ホウモン</t>
    </rPh>
    <rPh sb="171" eb="173">
      <t>ニホン</t>
    </rPh>
    <rPh sb="173" eb="175">
      <t>ブンカ</t>
    </rPh>
    <rPh sb="175" eb="177">
      <t>タイケン</t>
    </rPh>
    <rPh sb="181" eb="182">
      <t>チャ</t>
    </rPh>
    <rPh sb="182" eb="183">
      <t>カイ</t>
    </rPh>
    <rPh sb="184" eb="186">
      <t>ザゼン</t>
    </rPh>
    <rPh sb="186" eb="188">
      <t>タイケン</t>
    </rPh>
    <rPh sb="192" eb="193">
      <t>マツ</t>
    </rPh>
    <rPh sb="195" eb="196">
      <t>ハナ</t>
    </rPh>
    <rPh sb="196" eb="198">
      <t>タウ</t>
    </rPh>
    <rPh sb="200" eb="202">
      <t>サンカ</t>
    </rPh>
    <rPh sb="214" eb="218">
      <t>イツクシマジンジャ</t>
    </rPh>
    <rPh sb="219" eb="221">
      <t>ヘイワ</t>
    </rPh>
    <rPh sb="221" eb="223">
      <t>コウエン</t>
    </rPh>
    <rPh sb="223" eb="224">
      <t>トウ</t>
    </rPh>
    <rPh sb="225" eb="227">
      <t>ホウモン</t>
    </rPh>
    <phoneticPr fontId="6"/>
  </si>
  <si>
    <t>http://www.city.mihara.hiroshima.jp/soshiki/45/</t>
  </si>
  <si>
    <t>342076</t>
  </si>
  <si>
    <t>福山市</t>
  </si>
  <si>
    <t>朝鮮通信使ゆかりの鞆において，日韓のプロ棋士を招聘し，対局を行う。交流イベントなども開催。</t>
  </si>
  <si>
    <t>韓国，ポーランド，フランス</t>
  </si>
  <si>
    <t>海外から招聘したアーティストや市民音楽家らによるコンサート。</t>
  </si>
  <si>
    <t>https://fukuyama-music-fes.jp/</t>
  </si>
  <si>
    <t>山口県</t>
    <rPh sb="0" eb="3">
      <t>ヤマグチケン</t>
    </rPh>
    <phoneticPr fontId="6"/>
  </si>
  <si>
    <t>下関市</t>
    <rPh sb="0" eb="3">
      <t>シモノセキシ</t>
    </rPh>
    <phoneticPr fontId="4"/>
  </si>
  <si>
    <t>下関外国人漁業研修生受入事業
漁業技術の移転により国際貢献を果たすとともに、漁業生産力と関連産業を含めた地域の活性化を図る。</t>
    <rPh sb="0" eb="2">
      <t>シモノセキ</t>
    </rPh>
    <rPh sb="2" eb="4">
      <t>ガイコク</t>
    </rPh>
    <rPh sb="4" eb="5">
      <t>ジン</t>
    </rPh>
    <rPh sb="5" eb="7">
      <t>ギョギョウ</t>
    </rPh>
    <rPh sb="7" eb="10">
      <t>ケンシュウセイ</t>
    </rPh>
    <rPh sb="10" eb="12">
      <t>ウケイレ</t>
    </rPh>
    <rPh sb="12" eb="14">
      <t>ジギョウ</t>
    </rPh>
    <rPh sb="15" eb="17">
      <t>ギョギョウ</t>
    </rPh>
    <rPh sb="17" eb="19">
      <t>ギジュツ</t>
    </rPh>
    <rPh sb="20" eb="22">
      <t>イテン</t>
    </rPh>
    <rPh sb="25" eb="27">
      <t>コクサイ</t>
    </rPh>
    <rPh sb="27" eb="29">
      <t>コウケン</t>
    </rPh>
    <rPh sb="30" eb="31">
      <t>ハ</t>
    </rPh>
    <rPh sb="38" eb="40">
      <t>ギョギョウ</t>
    </rPh>
    <rPh sb="40" eb="42">
      <t>セイサン</t>
    </rPh>
    <rPh sb="42" eb="43">
      <t>リョク</t>
    </rPh>
    <rPh sb="44" eb="46">
      <t>カンレン</t>
    </rPh>
    <rPh sb="46" eb="48">
      <t>サンギョウ</t>
    </rPh>
    <rPh sb="49" eb="50">
      <t>フク</t>
    </rPh>
    <rPh sb="52" eb="54">
      <t>チイキ</t>
    </rPh>
    <rPh sb="55" eb="58">
      <t>カッセイカ</t>
    </rPh>
    <rPh sb="59" eb="60">
      <t>ハカ</t>
    </rPh>
    <phoneticPr fontId="4"/>
  </si>
  <si>
    <t>シンガポール</t>
    <phoneticPr fontId="4"/>
  </si>
  <si>
    <t>シンガポールで開催される食品展示商談会「Food Japan2018」への下関市ブースの出展</t>
    <rPh sb="7" eb="9">
      <t>カイサイ</t>
    </rPh>
    <rPh sb="12" eb="14">
      <t>ショクヒン</t>
    </rPh>
    <rPh sb="14" eb="16">
      <t>テンジ</t>
    </rPh>
    <rPh sb="16" eb="18">
      <t>ショウダン</t>
    </rPh>
    <rPh sb="18" eb="19">
      <t>カイ</t>
    </rPh>
    <rPh sb="37" eb="40">
      <t>シモノセキシ</t>
    </rPh>
    <rPh sb="44" eb="46">
      <t>シュッテン</t>
    </rPh>
    <phoneticPr fontId="4"/>
  </si>
  <si>
    <t>352021</t>
  </si>
  <si>
    <t>宇部市</t>
  </si>
  <si>
    <t>慶尚南道</t>
    <rPh sb="0" eb="2">
      <t>ケイショウ</t>
    </rPh>
    <rPh sb="2" eb="4">
      <t>ナンドウ</t>
    </rPh>
    <phoneticPr fontId="4"/>
  </si>
  <si>
    <t>昌原市</t>
    <rPh sb="0" eb="2">
      <t>チャンウォン</t>
    </rPh>
    <rPh sb="2" eb="3">
      <t>シ</t>
    </rPh>
    <phoneticPr fontId="4"/>
  </si>
  <si>
    <t>9月3日～5日の日程で宇部市長を筆頭とする3人から成る訪問団を昌原市に派遣した。</t>
    <rPh sb="1" eb="2">
      <t>ガツ</t>
    </rPh>
    <rPh sb="3" eb="4">
      <t>ニチ</t>
    </rPh>
    <rPh sb="6" eb="7">
      <t>ニチ</t>
    </rPh>
    <rPh sb="8" eb="10">
      <t>ニッテイ</t>
    </rPh>
    <rPh sb="11" eb="14">
      <t>ウ</t>
    </rPh>
    <rPh sb="14" eb="15">
      <t>チョウ</t>
    </rPh>
    <rPh sb="16" eb="18">
      <t>ヒットウ</t>
    </rPh>
    <rPh sb="22" eb="23">
      <t>ニン</t>
    </rPh>
    <rPh sb="25" eb="26">
      <t>ナ</t>
    </rPh>
    <rPh sb="27" eb="30">
      <t>ホウモンダン</t>
    </rPh>
    <rPh sb="31" eb="33">
      <t>チャンウォン</t>
    </rPh>
    <rPh sb="33" eb="34">
      <t>シ</t>
    </rPh>
    <rPh sb="35" eb="37">
      <t>ハケン</t>
    </rPh>
    <phoneticPr fontId="4"/>
  </si>
  <si>
    <t>バレンシア州</t>
    <rPh sb="5" eb="6">
      <t>シュウ</t>
    </rPh>
    <phoneticPr fontId="4"/>
  </si>
  <si>
    <t>4月20日にバレンシア州知事を筆頭とする35人から成る訪問団を受け入れた。</t>
    <rPh sb="1" eb="2">
      <t>ガツ</t>
    </rPh>
    <rPh sb="4" eb="5">
      <t>ニチ</t>
    </rPh>
    <rPh sb="11" eb="12">
      <t>シュウ</t>
    </rPh>
    <rPh sb="12" eb="14">
      <t>チジ</t>
    </rPh>
    <rPh sb="15" eb="17">
      <t>ヒットウ</t>
    </rPh>
    <rPh sb="22" eb="23">
      <t>ニン</t>
    </rPh>
    <rPh sb="25" eb="26">
      <t>ナ</t>
    </rPh>
    <rPh sb="27" eb="30">
      <t>ホウモンダン</t>
    </rPh>
    <rPh sb="31" eb="32">
      <t>ウ</t>
    </rPh>
    <rPh sb="33" eb="34">
      <t>イ</t>
    </rPh>
    <phoneticPr fontId="4"/>
  </si>
  <si>
    <t>ヘッセン州</t>
    <rPh sb="4" eb="5">
      <t>シュウ</t>
    </rPh>
    <phoneticPr fontId="4"/>
  </si>
  <si>
    <t>フランクフルト・アム・マイン</t>
    <phoneticPr fontId="4"/>
  </si>
  <si>
    <t>11月27日～12月15日、2月4日～同月21日、2月7日～同月19日の日程で延べ3人の芸術家を招致し、共生社会アートイベントを実施した。</t>
    <rPh sb="2" eb="3">
      <t>ガツ</t>
    </rPh>
    <rPh sb="5" eb="6">
      <t>ニチ</t>
    </rPh>
    <rPh sb="9" eb="10">
      <t>ガツ</t>
    </rPh>
    <rPh sb="12" eb="13">
      <t>ニチ</t>
    </rPh>
    <rPh sb="15" eb="16">
      <t>ガツ</t>
    </rPh>
    <rPh sb="17" eb="18">
      <t>ニチ</t>
    </rPh>
    <rPh sb="19" eb="21">
      <t>ドウゲツ</t>
    </rPh>
    <rPh sb="23" eb="24">
      <t>ニチ</t>
    </rPh>
    <rPh sb="26" eb="27">
      <t>ガツ</t>
    </rPh>
    <rPh sb="28" eb="29">
      <t>ニチ</t>
    </rPh>
    <rPh sb="30" eb="32">
      <t>ドウゲツ</t>
    </rPh>
    <rPh sb="34" eb="35">
      <t>ニチ</t>
    </rPh>
    <rPh sb="36" eb="38">
      <t>ニッテイ</t>
    </rPh>
    <rPh sb="39" eb="40">
      <t>ノ</t>
    </rPh>
    <rPh sb="42" eb="43">
      <t>ニン</t>
    </rPh>
    <rPh sb="44" eb="47">
      <t>ゲイジュツカ</t>
    </rPh>
    <rPh sb="48" eb="50">
      <t>ショウチ</t>
    </rPh>
    <rPh sb="52" eb="54">
      <t>キョウセイ</t>
    </rPh>
    <rPh sb="54" eb="56">
      <t>シャカイ</t>
    </rPh>
    <rPh sb="64" eb="66">
      <t>ジッシ</t>
    </rPh>
    <phoneticPr fontId="4"/>
  </si>
  <si>
    <t>271403</t>
  </si>
  <si>
    <t>大阪府</t>
    <rPh sb="0" eb="3">
      <t>ｵｵｻｶﾌ</t>
    </rPh>
    <phoneticPr fontId="0" type="noConversion"/>
  </si>
  <si>
    <t>堺市</t>
    <rPh sb="0" eb="2">
      <t>ｻｶｲｼ</t>
    </rPh>
    <phoneticPr fontId="0" type="noConversion"/>
  </si>
  <si>
    <t>ベトナム</t>
    <phoneticPr fontId="1"/>
  </si>
  <si>
    <t>ダナン市</t>
    <rPh sb="3" eb="4">
      <t>シ</t>
    </rPh>
    <phoneticPr fontId="1"/>
  </si>
  <si>
    <t>堺市・ダナン市　友好都市交流事業</t>
    <rPh sb="0" eb="2">
      <t>サカイシ</t>
    </rPh>
    <rPh sb="6" eb="7">
      <t>シ</t>
    </rPh>
    <rPh sb="8" eb="10">
      <t>ユウコウ</t>
    </rPh>
    <rPh sb="10" eb="12">
      <t>トシ</t>
    </rPh>
    <rPh sb="12" eb="14">
      <t>コウリュウ</t>
    </rPh>
    <rPh sb="14" eb="16">
      <t>ジギョウ</t>
    </rPh>
    <phoneticPr fontId="1"/>
  </si>
  <si>
    <t>https://www.city.sakai.lg.jp/shisei/kokusai/suishin/shimaiyuko/danangfriendshipcityaffiliation.html</t>
  </si>
  <si>
    <t>ベトナム・ダナン経済交流ミッションを行った。13名参加。</t>
    <rPh sb="8" eb="10">
      <t>ケイザイ</t>
    </rPh>
    <rPh sb="10" eb="12">
      <t>コウリュウ</t>
    </rPh>
    <rPh sb="18" eb="19">
      <t>オコナ</t>
    </rPh>
    <rPh sb="24" eb="25">
      <t>メイ</t>
    </rPh>
    <rPh sb="25" eb="27">
      <t>サンカ</t>
    </rPh>
    <phoneticPr fontId="1"/>
  </si>
  <si>
    <t>http://www.city.sakai.lg.jp/sangyo/shienyuushi/kaigai/intlbusconf/event/vietnam_danang.html</t>
  </si>
  <si>
    <t>萩市</t>
    <rPh sb="0" eb="2">
      <t>ハギシ</t>
    </rPh>
    <phoneticPr fontId="4"/>
  </si>
  <si>
    <t>イギリス</t>
    <phoneticPr fontId="4"/>
  </si>
  <si>
    <t>7月22日～28日
市長を団長とする市民訪問団(16名)を英国・スコットランドに派遣。</t>
    <rPh sb="1" eb="2">
      <t>ガツ</t>
    </rPh>
    <rPh sb="4" eb="5">
      <t>ニチ</t>
    </rPh>
    <rPh sb="8" eb="9">
      <t>ニチ</t>
    </rPh>
    <rPh sb="10" eb="11">
      <t>シ</t>
    </rPh>
    <rPh sb="11" eb="12">
      <t>チョウ</t>
    </rPh>
    <rPh sb="13" eb="15">
      <t>ダンチョウ</t>
    </rPh>
    <rPh sb="18" eb="19">
      <t>シ</t>
    </rPh>
    <rPh sb="19" eb="20">
      <t>ミン</t>
    </rPh>
    <rPh sb="20" eb="23">
      <t>ホウモンダン</t>
    </rPh>
    <rPh sb="26" eb="27">
      <t>メイ</t>
    </rPh>
    <rPh sb="29" eb="31">
      <t>エイコク</t>
    </rPh>
    <rPh sb="40" eb="42">
      <t>ハケン</t>
    </rPh>
    <phoneticPr fontId="4"/>
  </si>
  <si>
    <t>7月30日～8月14日
市内中学生5名が英国を訪問。(英語と英国について学ぶため。)</t>
    <rPh sb="1" eb="2">
      <t>ガツ</t>
    </rPh>
    <rPh sb="4" eb="5">
      <t>ニチ</t>
    </rPh>
    <rPh sb="7" eb="8">
      <t>ガツ</t>
    </rPh>
    <rPh sb="10" eb="11">
      <t>ニチ</t>
    </rPh>
    <rPh sb="12" eb="14">
      <t>シナイ</t>
    </rPh>
    <rPh sb="14" eb="16">
      <t>チュウガク</t>
    </rPh>
    <rPh sb="16" eb="17">
      <t>セイ</t>
    </rPh>
    <rPh sb="18" eb="19">
      <t>メイ</t>
    </rPh>
    <rPh sb="20" eb="22">
      <t>エイコク</t>
    </rPh>
    <rPh sb="23" eb="25">
      <t>ホウモン</t>
    </rPh>
    <phoneticPr fontId="4"/>
  </si>
  <si>
    <t>英国カヌーチーム</t>
    <rPh sb="0" eb="2">
      <t>エイコク</t>
    </rPh>
    <phoneticPr fontId="4"/>
  </si>
  <si>
    <t>10月24日～11月4日
英国カヌー選手2名が萩市に滞在し、自主トレーニング及び子どもたちとの交流事業を実施。各地のイベント等にも参加。</t>
    <rPh sb="2" eb="3">
      <t>ガツ</t>
    </rPh>
    <rPh sb="5" eb="6">
      <t>ニチ</t>
    </rPh>
    <rPh sb="9" eb="10">
      <t>ガツ</t>
    </rPh>
    <rPh sb="11" eb="12">
      <t>ニチ</t>
    </rPh>
    <rPh sb="13" eb="15">
      <t>エイコク</t>
    </rPh>
    <rPh sb="18" eb="20">
      <t>センシュ</t>
    </rPh>
    <rPh sb="21" eb="22">
      <t>メイ</t>
    </rPh>
    <rPh sb="23" eb="25">
      <t>ハギシ</t>
    </rPh>
    <rPh sb="26" eb="28">
      <t>タイザイ</t>
    </rPh>
    <rPh sb="30" eb="32">
      <t>ジシュ</t>
    </rPh>
    <rPh sb="38" eb="39">
      <t>オヨ</t>
    </rPh>
    <rPh sb="40" eb="41">
      <t>コ</t>
    </rPh>
    <rPh sb="47" eb="49">
      <t>コウリュウ</t>
    </rPh>
    <rPh sb="49" eb="51">
      <t>ジギョウ</t>
    </rPh>
    <rPh sb="52" eb="54">
      <t>ジッシ</t>
    </rPh>
    <rPh sb="55" eb="57">
      <t>カクチ</t>
    </rPh>
    <rPh sb="62" eb="63">
      <t>トウ</t>
    </rPh>
    <rPh sb="65" eb="67">
      <t>サンカ</t>
    </rPh>
    <phoneticPr fontId="4"/>
  </si>
  <si>
    <t>香川県</t>
    <rPh sb="0" eb="3">
      <t>カガワケン</t>
    </rPh>
    <phoneticPr fontId="6"/>
  </si>
  <si>
    <t>坂出市</t>
    <rPh sb="0" eb="3">
      <t>サカイデシ</t>
    </rPh>
    <phoneticPr fontId="4"/>
  </si>
  <si>
    <t>ハンガリー</t>
    <phoneticPr fontId="4"/>
  </si>
  <si>
    <t>ハンガリー料理教室を行った。</t>
    <rPh sb="5" eb="7">
      <t>リョウリ</t>
    </rPh>
    <rPh sb="7" eb="9">
      <t>キョウシツ</t>
    </rPh>
    <rPh sb="10" eb="11">
      <t>オコナ</t>
    </rPh>
    <phoneticPr fontId="4"/>
  </si>
  <si>
    <t>https://www.city.sakaide.lg.jp/soshiki/syougaigakusyu/hungrykouza1.html</t>
    <phoneticPr fontId="4"/>
  </si>
  <si>
    <t>愛媛県</t>
    <rPh sb="0" eb="3">
      <t>ｴﾋﾒｹﾝ</t>
    </rPh>
    <phoneticPr fontId="5" type="noConversion"/>
  </si>
  <si>
    <t>松山市</t>
    <rPh sb="0" eb="3">
      <t>ﾏﾂﾔﾏｼ</t>
    </rPh>
    <phoneticPr fontId="5" type="noConversion"/>
  </si>
  <si>
    <t>ブリュッセル</t>
  </si>
  <si>
    <t>俳句ポストを設置しており、H30年度は1句投句いただいた。</t>
    <rPh sb="0" eb="2">
      <t>ﾊｲｸ</t>
    </rPh>
    <rPh sb="6" eb="8">
      <t>ｾｯﾁ</t>
    </rPh>
    <rPh sb="16" eb="18">
      <t>ﾈﾝﾄﾞ</t>
    </rPh>
    <rPh sb="20" eb="21">
      <t>ｸ</t>
    </rPh>
    <rPh sb="21" eb="23">
      <t>ﾄｳｸ</t>
    </rPh>
    <phoneticPr fontId="5" type="noConversion"/>
  </si>
  <si>
    <t>https://www.city.matsuyama.ehime.jp/kanko/kankoguide/rekishibunka/haiku/kankohaikupost.html</t>
  </si>
  <si>
    <t>マレーシア</t>
    <phoneticPr fontId="4"/>
  </si>
  <si>
    <t>ホストタウン事業
マレーシアバドミントンチーム合宿</t>
    <rPh sb="6" eb="8">
      <t>ジギョウ</t>
    </rPh>
    <rPh sb="23" eb="25">
      <t>ガッシュク</t>
    </rPh>
    <phoneticPr fontId="4"/>
  </si>
  <si>
    <t>400009</t>
  </si>
  <si>
    <t>福岡県</t>
    <rPh sb="0" eb="3">
      <t>ﾌｸｵｶｹﾝ</t>
    </rPh>
    <phoneticPr fontId="5" type="noConversion"/>
  </si>
  <si>
    <t>福岡県</t>
    <rPh sb="0" eb="3">
      <t>フクオカケン</t>
    </rPh>
    <phoneticPr fontId="4"/>
  </si>
  <si>
    <t>選手を海外に派遣することで、世界のトップレベルを体験させ、早期から世界に対する高い意識を醸成。また、同行する指導者にとっても、海外の先進的活動を視察することで、指導力向上が図られるなど、恒常的にトップアスリートを輩出する組織体制を整備</t>
    <rPh sb="0" eb="2">
      <t>センシュ</t>
    </rPh>
    <rPh sb="3" eb="5">
      <t>カイガイ</t>
    </rPh>
    <rPh sb="6" eb="8">
      <t>ハケン</t>
    </rPh>
    <rPh sb="14" eb="16">
      <t>セカイ</t>
    </rPh>
    <rPh sb="24" eb="26">
      <t>タイケン</t>
    </rPh>
    <rPh sb="29" eb="31">
      <t>ソウキ</t>
    </rPh>
    <rPh sb="33" eb="35">
      <t>セカイ</t>
    </rPh>
    <rPh sb="36" eb="37">
      <t>タイ</t>
    </rPh>
    <rPh sb="39" eb="40">
      <t>タカ</t>
    </rPh>
    <rPh sb="41" eb="43">
      <t>イシキ</t>
    </rPh>
    <rPh sb="44" eb="46">
      <t>ジョウセイ</t>
    </rPh>
    <rPh sb="50" eb="52">
      <t>ドウコウ</t>
    </rPh>
    <rPh sb="54" eb="57">
      <t>シドウシャ</t>
    </rPh>
    <rPh sb="63" eb="65">
      <t>カイガイ</t>
    </rPh>
    <rPh sb="66" eb="69">
      <t>センシンテキ</t>
    </rPh>
    <rPh sb="69" eb="71">
      <t>カツドウ</t>
    </rPh>
    <rPh sb="72" eb="74">
      <t>シサツ</t>
    </rPh>
    <rPh sb="80" eb="83">
      <t>シドウリョク</t>
    </rPh>
    <rPh sb="83" eb="85">
      <t>コウジョウ</t>
    </rPh>
    <rPh sb="86" eb="87">
      <t>ハカ</t>
    </rPh>
    <rPh sb="93" eb="96">
      <t>コウジョウテキ</t>
    </rPh>
    <rPh sb="106" eb="108">
      <t>ハイシュツ</t>
    </rPh>
    <rPh sb="110" eb="112">
      <t>ソシキ</t>
    </rPh>
    <rPh sb="112" eb="114">
      <t>タイセイ</t>
    </rPh>
    <rPh sb="115" eb="117">
      <t>セイビ</t>
    </rPh>
    <phoneticPr fontId="4"/>
  </si>
  <si>
    <t>サンクトペテルブルク</t>
    <phoneticPr fontId="1"/>
  </si>
  <si>
    <t>危機管理・緊急対策チーム</t>
    <rPh sb="0" eb="2">
      <t>キキ</t>
    </rPh>
    <rPh sb="2" eb="4">
      <t>カンリ</t>
    </rPh>
    <rPh sb="5" eb="7">
      <t>キンキュウ</t>
    </rPh>
    <rPh sb="7" eb="9">
      <t>タイサク</t>
    </rPh>
    <phoneticPr fontId="4"/>
  </si>
  <si>
    <t>本県の災害対応、災害時の外国人への支援について説明を行った。</t>
    <rPh sb="0" eb="2">
      <t>ホンケン</t>
    </rPh>
    <rPh sb="3" eb="5">
      <t>サイガイ</t>
    </rPh>
    <rPh sb="5" eb="7">
      <t>タイオウ</t>
    </rPh>
    <rPh sb="8" eb="10">
      <t>サイガイ</t>
    </rPh>
    <rPh sb="10" eb="11">
      <t>ジ</t>
    </rPh>
    <rPh sb="12" eb="14">
      <t>ガイコク</t>
    </rPh>
    <rPh sb="14" eb="15">
      <t>ジン</t>
    </rPh>
    <rPh sb="17" eb="19">
      <t>シエン</t>
    </rPh>
    <rPh sb="23" eb="25">
      <t>セツメイ</t>
    </rPh>
    <rPh sb="26" eb="27">
      <t>オコナ</t>
    </rPh>
    <phoneticPr fontId="4"/>
  </si>
  <si>
    <t>イギリス</t>
  </si>
  <si>
    <t>総領事館及び大使館職員</t>
    <rPh sb="0" eb="4">
      <t>ソウリョウジカン</t>
    </rPh>
    <rPh sb="4" eb="5">
      <t>オヨ</t>
    </rPh>
    <rPh sb="6" eb="9">
      <t>タイシカン</t>
    </rPh>
    <rPh sb="9" eb="11">
      <t>ショクイン</t>
    </rPh>
    <phoneticPr fontId="4"/>
  </si>
  <si>
    <t>本県の防災危機管理一般に係る取組み状況について説明を行った。</t>
    <rPh sb="0" eb="2">
      <t>ホンケン</t>
    </rPh>
    <rPh sb="3" eb="5">
      <t>ボウサイ</t>
    </rPh>
    <rPh sb="5" eb="7">
      <t>キキ</t>
    </rPh>
    <rPh sb="7" eb="9">
      <t>カンリ</t>
    </rPh>
    <rPh sb="9" eb="11">
      <t>イッパン</t>
    </rPh>
    <rPh sb="12" eb="13">
      <t>カカ</t>
    </rPh>
    <rPh sb="14" eb="16">
      <t>トリク</t>
    </rPh>
    <rPh sb="17" eb="19">
      <t>ジョウキョウ</t>
    </rPh>
    <rPh sb="23" eb="25">
      <t>セツメイ</t>
    </rPh>
    <rPh sb="26" eb="27">
      <t>オコナ</t>
    </rPh>
    <phoneticPr fontId="4"/>
  </si>
  <si>
    <t>福岡県</t>
    <rPh sb="0" eb="3">
      <t>フクオカケン</t>
    </rPh>
    <phoneticPr fontId="6"/>
  </si>
  <si>
    <t>経済ミッション派遣</t>
    <rPh sb="0" eb="2">
      <t>ケイザイ</t>
    </rPh>
    <rPh sb="7" eb="9">
      <t>ハケン</t>
    </rPh>
    <phoneticPr fontId="4"/>
  </si>
  <si>
    <t>広東省</t>
    <rPh sb="0" eb="3">
      <t>カントンショウ</t>
    </rPh>
    <phoneticPr fontId="4"/>
  </si>
  <si>
    <t>深セン市</t>
    <rPh sb="0" eb="1">
      <t>シン</t>
    </rPh>
    <rPh sb="3" eb="4">
      <t>シ</t>
    </rPh>
    <phoneticPr fontId="4"/>
  </si>
  <si>
    <t>蔚州議会</t>
    <rPh sb="0" eb="1">
      <t>ウツ</t>
    </rPh>
    <rPh sb="1" eb="2">
      <t>シュウ</t>
    </rPh>
    <rPh sb="2" eb="4">
      <t>ギカイ</t>
    </rPh>
    <phoneticPr fontId="4"/>
  </si>
  <si>
    <t>本県の災害対応、災害時の外国人への支援、建築物の耐震化対策について説明を行った。</t>
    <rPh sb="0" eb="2">
      <t>ホンケン</t>
    </rPh>
    <rPh sb="3" eb="5">
      <t>サイガイ</t>
    </rPh>
    <rPh sb="5" eb="7">
      <t>タイオウ</t>
    </rPh>
    <rPh sb="8" eb="10">
      <t>サイガイ</t>
    </rPh>
    <rPh sb="10" eb="11">
      <t>ジ</t>
    </rPh>
    <rPh sb="12" eb="14">
      <t>ガイコク</t>
    </rPh>
    <rPh sb="14" eb="15">
      <t>ジン</t>
    </rPh>
    <rPh sb="17" eb="19">
      <t>シエン</t>
    </rPh>
    <rPh sb="20" eb="23">
      <t>ケンチクブツ</t>
    </rPh>
    <rPh sb="24" eb="27">
      <t>タイシンカ</t>
    </rPh>
    <rPh sb="27" eb="29">
      <t>タイサク</t>
    </rPh>
    <rPh sb="33" eb="35">
      <t>セツメイ</t>
    </rPh>
    <rPh sb="36" eb="37">
      <t>オコナ</t>
    </rPh>
    <phoneticPr fontId="4"/>
  </si>
  <si>
    <t>402079</t>
  </si>
  <si>
    <t>福岡県</t>
    <rPh sb="0" eb="2">
      <t>フクオカ</t>
    </rPh>
    <rPh sb="2" eb="3">
      <t>ケン</t>
    </rPh>
    <phoneticPr fontId="8"/>
  </si>
  <si>
    <t>柳川市</t>
    <rPh sb="0" eb="3">
      <t>ヤナガワシ</t>
    </rPh>
    <phoneticPr fontId="4"/>
  </si>
  <si>
    <t>クアラルンプール</t>
    <phoneticPr fontId="4"/>
  </si>
  <si>
    <t>台北</t>
    <rPh sb="0" eb="2">
      <t>タイペイ</t>
    </rPh>
    <phoneticPr fontId="4"/>
  </si>
  <si>
    <t>長崎県</t>
    <phoneticPr fontId="6"/>
  </si>
  <si>
    <t>長崎県</t>
    <rPh sb="0" eb="3">
      <t>ナガサキケン</t>
    </rPh>
    <phoneticPr fontId="4"/>
  </si>
  <si>
    <t>ベトナム</t>
    <phoneticPr fontId="4"/>
  </si>
  <si>
    <t>ダナン市</t>
    <rPh sb="3" eb="4">
      <t>シ</t>
    </rPh>
    <phoneticPr fontId="4"/>
  </si>
  <si>
    <t>ダナン市人民委員会</t>
    <rPh sb="3" eb="4">
      <t>シ</t>
    </rPh>
    <rPh sb="4" eb="6">
      <t>ジンミン</t>
    </rPh>
    <rPh sb="6" eb="9">
      <t>イインカイ</t>
    </rPh>
    <phoneticPr fontId="4"/>
  </si>
  <si>
    <t>ダナン越日文化交流フェスティバルにあわせ、ダナン市外務局との共催により日本語スピーチコンテストを開催</t>
    <rPh sb="3" eb="4">
      <t>エツ</t>
    </rPh>
    <rPh sb="4" eb="5">
      <t>ビ</t>
    </rPh>
    <rPh sb="5" eb="7">
      <t>ブンカ</t>
    </rPh>
    <rPh sb="7" eb="9">
      <t>コウリュウ</t>
    </rPh>
    <rPh sb="24" eb="25">
      <t>シ</t>
    </rPh>
    <rPh sb="25" eb="27">
      <t>ガイム</t>
    </rPh>
    <rPh sb="27" eb="28">
      <t>キョク</t>
    </rPh>
    <rPh sb="30" eb="32">
      <t>キョウサイ</t>
    </rPh>
    <rPh sb="35" eb="38">
      <t>ニホンゴ</t>
    </rPh>
    <rPh sb="48" eb="50">
      <t>カイサイ</t>
    </rPh>
    <phoneticPr fontId="4"/>
  </si>
  <si>
    <t>長崎県</t>
    <rPh sb="0" eb="3">
      <t>ナガサキケン</t>
    </rPh>
    <phoneticPr fontId="6"/>
  </si>
  <si>
    <t>中国
韓国</t>
    <rPh sb="3" eb="5">
      <t>カンコク</t>
    </rPh>
    <phoneticPr fontId="4"/>
  </si>
  <si>
    <t>上海市
昌原市</t>
    <rPh sb="0" eb="2">
      <t>シャンハイ</t>
    </rPh>
    <rPh sb="2" eb="3">
      <t>シ</t>
    </rPh>
    <rPh sb="4" eb="5">
      <t>ショウ</t>
    </rPh>
    <rPh sb="5" eb="6">
      <t>ハラ</t>
    </rPh>
    <rPh sb="6" eb="7">
      <t>シ</t>
    </rPh>
    <phoneticPr fontId="4"/>
  </si>
  <si>
    <t>東アジア・ミュージックフェスティバル
交流音楽会、シンポジウム、演奏会等の日中韓の演奏家による文化・芸術交流事業を実施した。</t>
    <rPh sb="0" eb="1">
      <t>ヒガシ</t>
    </rPh>
    <rPh sb="19" eb="21">
      <t>コウリュウ</t>
    </rPh>
    <rPh sb="21" eb="24">
      <t>オンガッカイ</t>
    </rPh>
    <rPh sb="32" eb="35">
      <t>エンソウカイ</t>
    </rPh>
    <rPh sb="35" eb="36">
      <t>ナド</t>
    </rPh>
    <rPh sb="37" eb="39">
      <t>ニッチュウ</t>
    </rPh>
    <rPh sb="39" eb="40">
      <t>カン</t>
    </rPh>
    <rPh sb="41" eb="44">
      <t>エンソウカ</t>
    </rPh>
    <rPh sb="47" eb="49">
      <t>ブンカ</t>
    </rPh>
    <rPh sb="50" eb="52">
      <t>ゲイジュツ</t>
    </rPh>
    <rPh sb="52" eb="54">
      <t>コウリュウ</t>
    </rPh>
    <rPh sb="54" eb="56">
      <t>ジギョウ</t>
    </rPh>
    <rPh sb="57" eb="59">
      <t>ジッシ</t>
    </rPh>
    <phoneticPr fontId="4"/>
  </si>
  <si>
    <t>ベトナム</t>
    <phoneticPr fontId="4"/>
  </si>
  <si>
    <t>空手ナショナルチームのトレーニングキャンプを受け入れた。８名参加</t>
    <rPh sb="0" eb="2">
      <t>カラテ</t>
    </rPh>
    <rPh sb="22" eb="23">
      <t>ウ</t>
    </rPh>
    <rPh sb="24" eb="25">
      <t>イ</t>
    </rPh>
    <rPh sb="29" eb="30">
      <t>メイ</t>
    </rPh>
    <rPh sb="30" eb="32">
      <t>サンカ</t>
    </rPh>
    <phoneticPr fontId="4"/>
  </si>
  <si>
    <t>柔道ナショナルチームのトレーニングキャンプを受け入れた。３名参加</t>
    <rPh sb="0" eb="2">
      <t>ジュウドウ</t>
    </rPh>
    <rPh sb="22" eb="23">
      <t>ウ</t>
    </rPh>
    <rPh sb="24" eb="25">
      <t>イ</t>
    </rPh>
    <rPh sb="29" eb="30">
      <t>メイ</t>
    </rPh>
    <rPh sb="30" eb="32">
      <t>サンカ</t>
    </rPh>
    <phoneticPr fontId="4"/>
  </si>
  <si>
    <t>ポルトガル</t>
    <phoneticPr fontId="4"/>
  </si>
  <si>
    <t>競泳ナショナルチームのトレーニングキャンプを受け入れた。１２名参加</t>
    <rPh sb="0" eb="2">
      <t>キョウエイ</t>
    </rPh>
    <rPh sb="22" eb="23">
      <t>ウ</t>
    </rPh>
    <rPh sb="24" eb="25">
      <t>イ</t>
    </rPh>
    <rPh sb="30" eb="31">
      <t>メイ</t>
    </rPh>
    <rPh sb="31" eb="33">
      <t>サンカ</t>
    </rPh>
    <phoneticPr fontId="4"/>
  </si>
  <si>
    <t>熊本県</t>
    <rPh sb="0" eb="2">
      <t>ｸﾏﾓﾄ</t>
    </rPh>
    <rPh sb="2" eb="3">
      <t>ｹﾝ</t>
    </rPh>
    <phoneticPr fontId="5" type="noConversion"/>
  </si>
  <si>
    <t>熊本市</t>
    <rPh sb="0" eb="3">
      <t>ｸﾏﾓﾄｼ</t>
    </rPh>
    <phoneticPr fontId="5" type="noConversion"/>
  </si>
  <si>
    <t>山東省</t>
    <phoneticPr fontId="4"/>
  </si>
  <si>
    <t>煙台市</t>
    <rPh sb="0" eb="1">
      <t>ケムリ</t>
    </rPh>
    <rPh sb="1" eb="2">
      <t>ダイ</t>
    </rPh>
    <rPh sb="2" eb="3">
      <t>シ</t>
    </rPh>
    <phoneticPr fontId="4"/>
  </si>
  <si>
    <t>東アジア経済交流推進機構の部会への参加</t>
    <rPh sb="0" eb="1">
      <t>ヒガシ</t>
    </rPh>
    <rPh sb="4" eb="6">
      <t>ケイザイ</t>
    </rPh>
    <rPh sb="6" eb="8">
      <t>コウリュウ</t>
    </rPh>
    <rPh sb="8" eb="10">
      <t>スイシン</t>
    </rPh>
    <rPh sb="10" eb="12">
      <t>キコウ</t>
    </rPh>
    <rPh sb="13" eb="15">
      <t>ブカイ</t>
    </rPh>
    <rPh sb="17" eb="19">
      <t>サンカ</t>
    </rPh>
    <phoneticPr fontId="4"/>
  </si>
  <si>
    <t>大分県</t>
    <rPh sb="0" eb="2">
      <t>オオイタ</t>
    </rPh>
    <rPh sb="2" eb="3">
      <t>ケン</t>
    </rPh>
    <phoneticPr fontId="6"/>
  </si>
  <si>
    <t>大分市</t>
    <rPh sb="0" eb="2">
      <t>オオイタ</t>
    </rPh>
    <rPh sb="2" eb="3">
      <t>シ</t>
    </rPh>
    <phoneticPr fontId="4"/>
  </si>
  <si>
    <t>複数国（イタリアなど）</t>
    <rPh sb="0" eb="2">
      <t>フクスウ</t>
    </rPh>
    <rPh sb="2" eb="3">
      <t>コク</t>
    </rPh>
    <phoneticPr fontId="4"/>
  </si>
  <si>
    <t>フェンシングの練習見学および競技体験</t>
    <rPh sb="7" eb="9">
      <t>レンシュウ</t>
    </rPh>
    <rPh sb="9" eb="11">
      <t>ケンガク</t>
    </rPh>
    <rPh sb="14" eb="16">
      <t>キョウギ</t>
    </rPh>
    <rPh sb="16" eb="18">
      <t>タイケン</t>
    </rPh>
    <phoneticPr fontId="4"/>
  </si>
  <si>
    <t>イギリス</t>
    <phoneticPr fontId="4"/>
  </si>
  <si>
    <t>現役高校生による親善試合およびアフターマッチファンクション</t>
    <rPh sb="0" eb="2">
      <t>ゲンエキ</t>
    </rPh>
    <rPh sb="2" eb="5">
      <t>コウコウセイ</t>
    </rPh>
    <rPh sb="8" eb="10">
      <t>シンゼン</t>
    </rPh>
    <rPh sb="10" eb="12">
      <t>ジアイ</t>
    </rPh>
    <phoneticPr fontId="4"/>
  </si>
  <si>
    <t>フィジー</t>
    <phoneticPr fontId="4"/>
  </si>
  <si>
    <t>小学生と選抜選手によるタグラグビー</t>
    <rPh sb="0" eb="3">
      <t>ショウガクセイ</t>
    </rPh>
    <rPh sb="4" eb="6">
      <t>センバツ</t>
    </rPh>
    <rPh sb="6" eb="8">
      <t>センシュ</t>
    </rPh>
    <phoneticPr fontId="4"/>
  </si>
  <si>
    <t>大分県</t>
    <rPh sb="0" eb="2">
      <t>オオイタ</t>
    </rPh>
    <rPh sb="2" eb="3">
      <t>ケン</t>
    </rPh>
    <phoneticPr fontId="4"/>
  </si>
  <si>
    <t>大分市</t>
    <rPh sb="0" eb="3">
      <t>オオイタシ</t>
    </rPh>
    <phoneticPr fontId="4"/>
  </si>
  <si>
    <t>複数国（マレーシア、オーストラリア、イタリア、スイス）</t>
    <rPh sb="0" eb="2">
      <t>フクスウ</t>
    </rPh>
    <rPh sb="2" eb="3">
      <t>コク</t>
    </rPh>
    <phoneticPr fontId="4"/>
  </si>
  <si>
    <t>「OITAサイクルフェス!!!2018」
海外から4か国、6チームを招へいし、UCI（国際自転車競技連合）公認の国際自転車ロードレースを核とした自転車総合イベントを開催した。</t>
    <rPh sb="21" eb="23">
      <t>カイガイ</t>
    </rPh>
    <rPh sb="27" eb="28">
      <t>コク</t>
    </rPh>
    <rPh sb="34" eb="35">
      <t>ショウ</t>
    </rPh>
    <rPh sb="43" eb="45">
      <t>コクサイ</t>
    </rPh>
    <rPh sb="45" eb="48">
      <t>ジテンシャ</t>
    </rPh>
    <rPh sb="48" eb="50">
      <t>キョウギ</t>
    </rPh>
    <rPh sb="50" eb="52">
      <t>レンゴウ</t>
    </rPh>
    <rPh sb="53" eb="55">
      <t>コウニン</t>
    </rPh>
    <rPh sb="56" eb="58">
      <t>コクサイ</t>
    </rPh>
    <rPh sb="58" eb="61">
      <t>ジテンシャ</t>
    </rPh>
    <rPh sb="68" eb="69">
      <t>カク</t>
    </rPh>
    <rPh sb="72" eb="75">
      <t>ジテンシャ</t>
    </rPh>
    <rPh sb="75" eb="77">
      <t>ソウゴウ</t>
    </rPh>
    <rPh sb="82" eb="84">
      <t>カイサイ</t>
    </rPh>
    <phoneticPr fontId="4"/>
  </si>
  <si>
    <t>宮崎県</t>
    <rPh sb="0" eb="3">
      <t>ミヤザキケン</t>
    </rPh>
    <phoneticPr fontId="6"/>
  </si>
  <si>
    <t>ハノイ市　</t>
  </si>
  <si>
    <t>宮崎大宮校等学校では、さくらサイエンス交流事業は高雄高級中学校を含めた3校の生徒と教員を招聘して実施しており、右の事業費はその費用である。
①夏季の海外研修約１週間の日程で本校生徒がベトナムにて海外研修を行い，その中でフィールドワークやディスカッションをNguyen Tat Thanh Junior and Senior High School　及び　Cao Ba Quat Senior High Schoolの生徒と行うプログラムを行っている。
②さくらサイエンス交流事業：冬季に約1週間の日程でNguyen Tat Thanh Junior and Senior High School
及びCao Ba Quat Senior High School生徒6名・教員2名と高雄高級中学校の生徒6名・教員1名を宮崎に招き，最先端の科学技術に触れ，協働するプログラムを行っている。</t>
    <rPh sb="0" eb="2">
      <t>ミヤザキ</t>
    </rPh>
    <rPh sb="2" eb="4">
      <t>オオミヤ</t>
    </rPh>
    <rPh sb="4" eb="6">
      <t>コウトウ</t>
    </rPh>
    <rPh sb="6" eb="8">
      <t>ガッコウ</t>
    </rPh>
    <rPh sb="55" eb="56">
      <t>ミギ</t>
    </rPh>
    <phoneticPr fontId="4"/>
  </si>
  <si>
    <t>台北（Taipei）
高雄（Kaohsiung）</t>
    <rPh sb="0" eb="2">
      <t>タイペイ</t>
    </rPh>
    <rPh sb="11" eb="13">
      <t>タカオ</t>
    </rPh>
    <phoneticPr fontId="4"/>
  </si>
  <si>
    <t>宮崎北高等学校では、国立研究開発法人科学技術振興機構「さくらサイエンスプラン」により10月21日～30日の日程で台湾師範大学附属高級中学・高雄女子高級中学の生徒10名・教員2名を招聘し、校外研修や共同実験、ディスカッションなどを行った。</t>
    <phoneticPr fontId="4"/>
  </si>
  <si>
    <t>宜蘭市</t>
    <rPh sb="0" eb="2">
      <t>ギラン</t>
    </rPh>
    <rPh sb="2" eb="3">
      <t>シ</t>
    </rPh>
    <phoneticPr fontId="4"/>
  </si>
  <si>
    <t>１２月５日に　宜蘭市國立宜蘭高級商業職業学校の生徒３２名が新県立妻高等学校を訪問し、授業体験（情報処理）、交流会、合同昼食会等を実施した。</t>
    <rPh sb="29" eb="30">
      <t>シン</t>
    </rPh>
    <rPh sb="30" eb="32">
      <t>ケンリツ</t>
    </rPh>
    <rPh sb="32" eb="33">
      <t>ツマ</t>
    </rPh>
    <rPh sb="33" eb="35">
      <t>コウトウ</t>
    </rPh>
    <rPh sb="35" eb="37">
      <t>ガッコウ</t>
    </rPh>
    <phoneticPr fontId="4"/>
  </si>
  <si>
    <t>ニュージーランド</t>
    <phoneticPr fontId="4"/>
  </si>
  <si>
    <t>タウランガ</t>
    <phoneticPr fontId="4"/>
  </si>
  <si>
    <t>台中市</t>
    <rPh sb="0" eb="2">
      <t>タイチュウ</t>
    </rPh>
    <rPh sb="2" eb="3">
      <t>シ</t>
    </rPh>
    <phoneticPr fontId="4"/>
  </si>
  <si>
    <t>台湾からの修学旅行で、高千穂高等学校に常春藤高級中學30名来校。剣道体験や校内散策など行った。</t>
    <rPh sb="11" eb="14">
      <t>タカチホ</t>
    </rPh>
    <rPh sb="14" eb="16">
      <t>コウトウ</t>
    </rPh>
    <rPh sb="16" eb="18">
      <t>ガッコウ</t>
    </rPh>
    <phoneticPr fontId="4"/>
  </si>
  <si>
    <t>イリノイ州</t>
    <rPh sb="4" eb="5">
      <t>シュウ</t>
    </rPh>
    <phoneticPr fontId="4"/>
  </si>
  <si>
    <t>日南振徳高等学校が、Kizuna Across Cultures(米NPO法人)が企画・運営するＧＣ(グローバルクラスメート)に参加。エバンストン・ターンシップ高校の生徒とSNSを通じて９月から２月までの約半年間、週に１度、２年生の経営情報科が交流授業を行った。</t>
    <rPh sb="0" eb="2">
      <t>ニチナン</t>
    </rPh>
    <rPh sb="2" eb="4">
      <t>シントク</t>
    </rPh>
    <rPh sb="4" eb="6">
      <t>コウトウ</t>
    </rPh>
    <rPh sb="6" eb="8">
      <t>ガッコウ</t>
    </rPh>
    <rPh sb="83" eb="85">
      <t>セイト</t>
    </rPh>
    <phoneticPr fontId="4"/>
  </si>
  <si>
    <t>インドネシア</t>
    <phoneticPr fontId="4"/>
  </si>
  <si>
    <t>西ジャワ州、ジャカルタ首都特別州</t>
    <rPh sb="0" eb="1">
      <t>ニシ</t>
    </rPh>
    <rPh sb="4" eb="5">
      <t>シュウ</t>
    </rPh>
    <rPh sb="11" eb="13">
      <t>シュト</t>
    </rPh>
    <rPh sb="13" eb="15">
      <t>トクベツ</t>
    </rPh>
    <rPh sb="15" eb="16">
      <t>シュウ</t>
    </rPh>
    <phoneticPr fontId="4"/>
  </si>
  <si>
    <t>バンドン、ジャカルタ</t>
    <phoneticPr fontId="4"/>
  </si>
  <si>
    <t>五ヶ瀬中等教育学校が海外研修（スーパーグローバルハイスクール事業）として、７月２９日～８月４日の日程で五ヶ瀬中等教育学校４年生６名がインドネシアを訪れ、企業視察や現地大学生との討論会を行った。</t>
    <rPh sb="0" eb="3">
      <t>ゴカセ</t>
    </rPh>
    <rPh sb="3" eb="5">
      <t>チュウトウ</t>
    </rPh>
    <rPh sb="5" eb="7">
      <t>キョウイク</t>
    </rPh>
    <rPh sb="7" eb="9">
      <t>ガッコウ</t>
    </rPh>
    <rPh sb="10" eb="12">
      <t>カイガイ</t>
    </rPh>
    <rPh sb="12" eb="14">
      <t>ケンシュウ</t>
    </rPh>
    <rPh sb="30" eb="32">
      <t>ジギョウ</t>
    </rPh>
    <rPh sb="38" eb="39">
      <t>ガツ</t>
    </rPh>
    <rPh sb="41" eb="42">
      <t>ニチ</t>
    </rPh>
    <rPh sb="44" eb="45">
      <t>ガツ</t>
    </rPh>
    <rPh sb="46" eb="47">
      <t>ニチ</t>
    </rPh>
    <rPh sb="48" eb="50">
      <t>ニッテイ</t>
    </rPh>
    <rPh sb="51" eb="54">
      <t>ゴカセ</t>
    </rPh>
    <rPh sb="54" eb="56">
      <t>チュウトウ</t>
    </rPh>
    <rPh sb="56" eb="58">
      <t>キョウイク</t>
    </rPh>
    <rPh sb="58" eb="60">
      <t>ガッコウ</t>
    </rPh>
    <rPh sb="61" eb="63">
      <t>ネンセイ</t>
    </rPh>
    <rPh sb="64" eb="65">
      <t>メイ</t>
    </rPh>
    <rPh sb="73" eb="74">
      <t>オトズ</t>
    </rPh>
    <rPh sb="76" eb="78">
      <t>キギョウ</t>
    </rPh>
    <rPh sb="78" eb="80">
      <t>シサツ</t>
    </rPh>
    <rPh sb="81" eb="83">
      <t>ゲンチ</t>
    </rPh>
    <rPh sb="83" eb="86">
      <t>ダイガクセイ</t>
    </rPh>
    <rPh sb="88" eb="91">
      <t>トウロンカイ</t>
    </rPh>
    <rPh sb="92" eb="93">
      <t>オコナ</t>
    </rPh>
    <phoneticPr fontId="4"/>
  </si>
  <si>
    <t>香港、アフガニスタン、ジンバブエ、スロベニア、ペルー</t>
    <rPh sb="0" eb="2">
      <t>ホンコン</t>
    </rPh>
    <phoneticPr fontId="4"/>
  </si>
  <si>
    <t>五ヶ瀬中等教育学校がスタディーツアー（スーパーグローバルハイスクール事業）として、２泊３日の日程で東京大学留学生と宮崎大学留学生５名を本校に招き、町内フィールドワークや討論会、発表会を行った。</t>
    <rPh sb="0" eb="9">
      <t>ゴカセチュウトウキョウイクガッコウ</t>
    </rPh>
    <rPh sb="34" eb="36">
      <t>ジギョウ</t>
    </rPh>
    <rPh sb="42" eb="43">
      <t>ハク</t>
    </rPh>
    <rPh sb="44" eb="45">
      <t>ニチ</t>
    </rPh>
    <rPh sb="46" eb="48">
      <t>ニッテイ</t>
    </rPh>
    <rPh sb="49" eb="51">
      <t>トウキョウ</t>
    </rPh>
    <rPh sb="51" eb="52">
      <t>ダイ</t>
    </rPh>
    <rPh sb="52" eb="53">
      <t>ガク</t>
    </rPh>
    <rPh sb="53" eb="56">
      <t>リュウガクセイ</t>
    </rPh>
    <rPh sb="57" eb="59">
      <t>ミヤザキ</t>
    </rPh>
    <rPh sb="59" eb="61">
      <t>ダイガク</t>
    </rPh>
    <rPh sb="61" eb="64">
      <t>リュウガクセイ</t>
    </rPh>
    <rPh sb="65" eb="66">
      <t>メイ</t>
    </rPh>
    <rPh sb="67" eb="69">
      <t>ホンコウ</t>
    </rPh>
    <rPh sb="70" eb="71">
      <t>マネ</t>
    </rPh>
    <rPh sb="73" eb="75">
      <t>チョウナイ</t>
    </rPh>
    <rPh sb="84" eb="87">
      <t>トウロンカイ</t>
    </rPh>
    <rPh sb="88" eb="90">
      <t>ハッピョウ</t>
    </rPh>
    <rPh sb="90" eb="91">
      <t>カイ</t>
    </rPh>
    <rPh sb="92" eb="93">
      <t>オコナ</t>
    </rPh>
    <phoneticPr fontId="4"/>
  </si>
  <si>
    <t>オックスフォードシャー州</t>
    <rPh sb="11" eb="12">
      <t>シュウ</t>
    </rPh>
    <phoneticPr fontId="4"/>
  </si>
  <si>
    <t>オックスフォード、ロンドン</t>
    <phoneticPr fontId="4"/>
  </si>
  <si>
    <t>五ヶ瀬中等教育学校が語学研修（３月８日～３月１４日までの日程）で五ヶ瀬中等教育学校３年生３６名がイギリスを訪れ、現地大学生との討論会や発表会を行った。</t>
    <rPh sb="0" eb="9">
      <t>ゴカセチュウトウキョウイクガッコウ</t>
    </rPh>
    <rPh sb="10" eb="12">
      <t>ゴガク</t>
    </rPh>
    <rPh sb="12" eb="14">
      <t>ケンシュウ</t>
    </rPh>
    <rPh sb="16" eb="17">
      <t>ガツ</t>
    </rPh>
    <rPh sb="18" eb="19">
      <t>ニチ</t>
    </rPh>
    <rPh sb="21" eb="22">
      <t>ガツ</t>
    </rPh>
    <rPh sb="24" eb="25">
      <t>ニチ</t>
    </rPh>
    <rPh sb="28" eb="30">
      <t>ニッテイ</t>
    </rPh>
    <rPh sb="32" eb="35">
      <t>ゴカセ</t>
    </rPh>
    <rPh sb="35" eb="37">
      <t>チュウトウ</t>
    </rPh>
    <rPh sb="37" eb="39">
      <t>キョウイク</t>
    </rPh>
    <rPh sb="39" eb="41">
      <t>ガッコウ</t>
    </rPh>
    <rPh sb="42" eb="44">
      <t>ネンセイ</t>
    </rPh>
    <rPh sb="46" eb="47">
      <t>メイ</t>
    </rPh>
    <rPh sb="53" eb="54">
      <t>オトズ</t>
    </rPh>
    <rPh sb="56" eb="58">
      <t>ゲンチ</t>
    </rPh>
    <rPh sb="58" eb="61">
      <t>ダイガクセイ</t>
    </rPh>
    <rPh sb="63" eb="66">
      <t>トウロンカイ</t>
    </rPh>
    <rPh sb="67" eb="69">
      <t>ハッピョウ</t>
    </rPh>
    <rPh sb="69" eb="70">
      <t>カイ</t>
    </rPh>
    <rPh sb="71" eb="72">
      <t>オコナ</t>
    </rPh>
    <phoneticPr fontId="4"/>
  </si>
  <si>
    <t>中国</t>
    <phoneticPr fontId="4"/>
  </si>
  <si>
    <t>吉林省</t>
    <phoneticPr fontId="4"/>
  </si>
  <si>
    <t>飯野校等学校がえびの市が主催する「中国長春市高校生派遣事業」として、８／２０～８／２４（４泊５日）の日程で長春市を本校２名（九州国際高校２名）が訪れ、交流会を行った。　</t>
    <rPh sb="0" eb="2">
      <t>イイノ</t>
    </rPh>
    <rPh sb="2" eb="4">
      <t>コウトウ</t>
    </rPh>
    <rPh sb="4" eb="6">
      <t>ガッコウ</t>
    </rPh>
    <rPh sb="10" eb="11">
      <t>シ</t>
    </rPh>
    <rPh sb="12" eb="14">
      <t>シュサイ</t>
    </rPh>
    <rPh sb="17" eb="19">
      <t>チュウゴク</t>
    </rPh>
    <rPh sb="19" eb="22">
      <t>チョウシュンシ</t>
    </rPh>
    <rPh sb="22" eb="25">
      <t>コウコウセイ</t>
    </rPh>
    <rPh sb="25" eb="27">
      <t>ハケン</t>
    </rPh>
    <rPh sb="27" eb="29">
      <t>ジギョウ</t>
    </rPh>
    <rPh sb="45" eb="46">
      <t>パク</t>
    </rPh>
    <rPh sb="47" eb="48">
      <t>ニチ</t>
    </rPh>
    <rPh sb="50" eb="52">
      <t>ニッテイ</t>
    </rPh>
    <rPh sb="53" eb="56">
      <t>チョウシュンシ</t>
    </rPh>
    <rPh sb="57" eb="59">
      <t>ホンコウ</t>
    </rPh>
    <rPh sb="60" eb="61">
      <t>メイ</t>
    </rPh>
    <rPh sb="62" eb="64">
      <t>キュウシュウ</t>
    </rPh>
    <rPh sb="64" eb="66">
      <t>コクサイ</t>
    </rPh>
    <rPh sb="66" eb="68">
      <t>コウコウ</t>
    </rPh>
    <rPh sb="69" eb="70">
      <t>メイ</t>
    </rPh>
    <rPh sb="72" eb="73">
      <t>オトズ</t>
    </rPh>
    <rPh sb="75" eb="78">
      <t>コウリュウカイ</t>
    </rPh>
    <rPh sb="79" eb="80">
      <t>オコナ</t>
    </rPh>
    <phoneticPr fontId="4"/>
  </si>
  <si>
    <t>本県の農業青年をブラジルへ派遣し、ブラジル宮崎県人会が選定する受入農家での農業実地研修や視察見学を行う。</t>
    <rPh sb="0" eb="2">
      <t>ホンケン</t>
    </rPh>
    <rPh sb="3" eb="5">
      <t>ノウギョウ</t>
    </rPh>
    <rPh sb="5" eb="7">
      <t>セイネン</t>
    </rPh>
    <rPh sb="13" eb="15">
      <t>ハケン</t>
    </rPh>
    <rPh sb="21" eb="23">
      <t>ミヤザキ</t>
    </rPh>
    <rPh sb="23" eb="26">
      <t>ケンジンカイ</t>
    </rPh>
    <rPh sb="27" eb="29">
      <t>センテイ</t>
    </rPh>
    <rPh sb="31" eb="33">
      <t>ウケイレ</t>
    </rPh>
    <rPh sb="33" eb="35">
      <t>ノウカ</t>
    </rPh>
    <rPh sb="37" eb="39">
      <t>ノウギョウ</t>
    </rPh>
    <rPh sb="39" eb="41">
      <t>ジッチ</t>
    </rPh>
    <rPh sb="41" eb="43">
      <t>ケンシュウ</t>
    </rPh>
    <rPh sb="44" eb="46">
      <t>シサツ</t>
    </rPh>
    <rPh sb="46" eb="48">
      <t>ケンガク</t>
    </rPh>
    <rPh sb="49" eb="50">
      <t>オコナ</t>
    </rPh>
    <phoneticPr fontId="4"/>
  </si>
  <si>
    <t>ブラジル</t>
    <phoneticPr fontId="4"/>
  </si>
  <si>
    <t>ブラジル宮崎県人会からの推薦により、本県出身者を親族に持つブラジルの農業青年を招聘し、個人農家での実地研修や県内農業関連機関での専門研修を行う。</t>
    <rPh sb="4" eb="6">
      <t>ミヤザキ</t>
    </rPh>
    <rPh sb="6" eb="9">
      <t>ケンジンカイ</t>
    </rPh>
    <rPh sb="12" eb="14">
      <t>スイセン</t>
    </rPh>
    <rPh sb="18" eb="20">
      <t>ホンケン</t>
    </rPh>
    <rPh sb="20" eb="23">
      <t>シュッシンシャ</t>
    </rPh>
    <rPh sb="24" eb="26">
      <t>シンゾク</t>
    </rPh>
    <rPh sb="27" eb="28">
      <t>モ</t>
    </rPh>
    <rPh sb="34" eb="36">
      <t>ノウギョウ</t>
    </rPh>
    <rPh sb="36" eb="38">
      <t>セイネン</t>
    </rPh>
    <rPh sb="39" eb="41">
      <t>ショウヘイ</t>
    </rPh>
    <rPh sb="43" eb="45">
      <t>コジン</t>
    </rPh>
    <rPh sb="45" eb="47">
      <t>ノウカ</t>
    </rPh>
    <rPh sb="49" eb="51">
      <t>ジッチ</t>
    </rPh>
    <rPh sb="51" eb="53">
      <t>ケンシュウ</t>
    </rPh>
    <rPh sb="54" eb="56">
      <t>ケンナイ</t>
    </rPh>
    <rPh sb="56" eb="58">
      <t>ノウギョウ</t>
    </rPh>
    <rPh sb="58" eb="60">
      <t>カンレン</t>
    </rPh>
    <rPh sb="60" eb="62">
      <t>キカン</t>
    </rPh>
    <rPh sb="64" eb="66">
      <t>センモン</t>
    </rPh>
    <rPh sb="66" eb="68">
      <t>ケンシュウ</t>
    </rPh>
    <rPh sb="69" eb="70">
      <t>オコナ</t>
    </rPh>
    <phoneticPr fontId="4"/>
  </si>
  <si>
    <t>452025</t>
    <phoneticPr fontId="5" type="noConversion"/>
  </si>
  <si>
    <t>宮崎県</t>
    <rPh sb="0" eb="3">
      <t>ﾐﾔｻﾞｷｹﾝ</t>
    </rPh>
    <phoneticPr fontId="5" type="noConversion"/>
  </si>
  <si>
    <t>都城市</t>
    <rPh sb="0" eb="3">
      <t>ﾐﾔｺﾉｼﾞｮｳｼ</t>
    </rPh>
    <phoneticPr fontId="5" type="noConversion"/>
  </si>
  <si>
    <t>オーストラリア</t>
    <phoneticPr fontId="4"/>
  </si>
  <si>
    <t>モートンベイ市</t>
    <rPh sb="6" eb="7">
      <t>シ</t>
    </rPh>
    <phoneticPr fontId="4"/>
  </si>
  <si>
    <t>8月1日～7日の日程でオーストラリア連邦モートンベイ市にて、都城市の中学生10名を派遣し、ホームステイや英語研修等を行った。</t>
    <rPh sb="1" eb="2">
      <t>ガツ</t>
    </rPh>
    <rPh sb="3" eb="4">
      <t>ニチ</t>
    </rPh>
    <rPh sb="6" eb="7">
      <t>ニチ</t>
    </rPh>
    <rPh sb="8" eb="10">
      <t>ニッテイ</t>
    </rPh>
    <rPh sb="18" eb="20">
      <t>レンポウ</t>
    </rPh>
    <rPh sb="26" eb="27">
      <t>シ</t>
    </rPh>
    <rPh sb="30" eb="33">
      <t>ミヤコノジョウシ</t>
    </rPh>
    <rPh sb="34" eb="37">
      <t>チュウガクセイ</t>
    </rPh>
    <rPh sb="39" eb="40">
      <t>メイ</t>
    </rPh>
    <rPh sb="41" eb="43">
      <t>ハケン</t>
    </rPh>
    <rPh sb="52" eb="54">
      <t>エイゴ</t>
    </rPh>
    <rPh sb="54" eb="57">
      <t>ケンシュウナド</t>
    </rPh>
    <rPh sb="58" eb="59">
      <t>オコナ</t>
    </rPh>
    <phoneticPr fontId="6"/>
  </si>
  <si>
    <t>日向市</t>
    <rPh sb="0" eb="3">
      <t>ヒュウガシ</t>
    </rPh>
    <phoneticPr fontId="4"/>
  </si>
  <si>
    <t>市内への小学校訪問など</t>
    <rPh sb="0" eb="2">
      <t>シナイ</t>
    </rPh>
    <rPh sb="4" eb="7">
      <t>ショウガッコウ</t>
    </rPh>
    <rPh sb="7" eb="9">
      <t>ホウモン</t>
    </rPh>
    <phoneticPr fontId="4"/>
  </si>
  <si>
    <t>宮崎県</t>
    <rPh sb="0" eb="3">
      <t>ミヤザキケン</t>
    </rPh>
    <phoneticPr fontId="4"/>
  </si>
  <si>
    <t>串間市</t>
    <rPh sb="0" eb="3">
      <t>クシマシ</t>
    </rPh>
    <phoneticPr fontId="4"/>
  </si>
  <si>
    <t>バンコク首都府</t>
    <rPh sb="4" eb="6">
      <t>シュト</t>
    </rPh>
    <rPh sb="6" eb="7">
      <t>フ</t>
    </rPh>
    <phoneticPr fontId="4"/>
  </si>
  <si>
    <t>バンコク市</t>
    <rPh sb="4" eb="5">
      <t>シ</t>
    </rPh>
    <phoneticPr fontId="4"/>
  </si>
  <si>
    <t>物産の販路拡大</t>
    <rPh sb="0" eb="2">
      <t>ブッサン</t>
    </rPh>
    <rPh sb="3" eb="5">
      <t>ハンロ</t>
    </rPh>
    <rPh sb="5" eb="7">
      <t>カクダイ</t>
    </rPh>
    <phoneticPr fontId="4"/>
  </si>
  <si>
    <t>鹿児島県</t>
    <rPh sb="0" eb="4">
      <t>ｶｺﾞｼﾏｹﾝ</t>
    </rPh>
    <phoneticPr fontId="5" type="noConversion"/>
  </si>
  <si>
    <t>462144</t>
    <phoneticPr fontId="5" type="noConversion"/>
  </si>
  <si>
    <t>鹿児島県</t>
    <rPh sb="0" eb="3">
      <t>ｶｺﾞｼﾏ</t>
    </rPh>
    <rPh sb="3" eb="4">
      <t>ｹﾝ</t>
    </rPh>
    <phoneticPr fontId="5" type="noConversion"/>
  </si>
  <si>
    <t>垂水市</t>
    <rPh sb="0" eb="3">
      <t>ﾀﾙﾐｽﾞｼ</t>
    </rPh>
    <phoneticPr fontId="5" type="noConversion"/>
  </si>
  <si>
    <t>香港</t>
    <rPh sb="0" eb="2">
      <t>ホンコン</t>
    </rPh>
    <phoneticPr fontId="4"/>
  </si>
  <si>
    <t>青少年海外派遣事業</t>
    <rPh sb="0" eb="3">
      <t>セイショウネン</t>
    </rPh>
    <rPh sb="3" eb="5">
      <t>カイガイ</t>
    </rPh>
    <rPh sb="5" eb="7">
      <t>ハケン</t>
    </rPh>
    <rPh sb="7" eb="9">
      <t>ジギョウ</t>
    </rPh>
    <phoneticPr fontId="4"/>
  </si>
  <si>
    <t>http://www.city.tarumizu.lg.jp/</t>
    <phoneticPr fontId="4"/>
  </si>
  <si>
    <t>南さつま市</t>
    <rPh sb="0" eb="1">
      <t>ﾐﾅﾐ</t>
    </rPh>
    <rPh sb="4" eb="5">
      <t>ｼ</t>
    </rPh>
    <phoneticPr fontId="5" type="noConversion"/>
  </si>
  <si>
    <t>ハニャン大学、
コナンウィナーズ（クラブ）
の野球合宿受入</t>
    <rPh sb="4" eb="6">
      <t>ダイガク</t>
    </rPh>
    <rPh sb="23" eb="25">
      <t>ヤキュウ</t>
    </rPh>
    <rPh sb="25" eb="27">
      <t>ガッシュク</t>
    </rPh>
    <rPh sb="27" eb="29">
      <t>ウケイレ</t>
    </rPh>
    <phoneticPr fontId="4"/>
  </si>
  <si>
    <t>沖縄県</t>
    <rPh sb="0" eb="3">
      <t>オキナワケン</t>
    </rPh>
    <phoneticPr fontId="6"/>
  </si>
  <si>
    <t>八重瀬町</t>
    <rPh sb="0" eb="4">
      <t>ヤエセチョウ</t>
    </rPh>
    <phoneticPr fontId="4"/>
  </si>
  <si>
    <t>なし（ホームステイはハワイ沖縄連合会を窓口としている。）</t>
    <rPh sb="13" eb="15">
      <t>オキナワ</t>
    </rPh>
    <rPh sb="15" eb="18">
      <t>レンゴウカイ</t>
    </rPh>
    <rPh sb="19" eb="21">
      <t>マドグチ</t>
    </rPh>
    <phoneticPr fontId="4"/>
  </si>
  <si>
    <t>学校訪問
ホームステイ　等</t>
    <rPh sb="0" eb="2">
      <t>ガッコウ</t>
    </rPh>
    <rPh sb="2" eb="4">
      <t>ホウモン</t>
    </rPh>
    <rPh sb="12" eb="13">
      <t>トウ</t>
    </rPh>
    <phoneticPr fontId="4"/>
  </si>
  <si>
    <t>知事を団長とする訪問団13名の派遣。大統領表敬。</t>
    <rPh sb="0" eb="2">
      <t>チジ</t>
    </rPh>
    <rPh sb="3" eb="5">
      <t>ダンチョウ</t>
    </rPh>
    <rPh sb="8" eb="11">
      <t>ホウモンダン</t>
    </rPh>
    <rPh sb="13" eb="14">
      <t>メイ</t>
    </rPh>
    <rPh sb="15" eb="17">
      <t>ハケン</t>
    </rPh>
    <rPh sb="18" eb="21">
      <t>ダイトウリョウ</t>
    </rPh>
    <rPh sb="21" eb="23">
      <t>ヒョウケイ</t>
    </rPh>
    <phoneticPr fontId="4"/>
  </si>
  <si>
    <t>342025</t>
    <phoneticPr fontId="5" type="noConversion"/>
  </si>
  <si>
    <t>011002</t>
    <phoneticPr fontId="4"/>
  </si>
  <si>
    <t>トンガ</t>
    <phoneticPr fontId="4"/>
  </si>
  <si>
    <t>012114</t>
    <phoneticPr fontId="5" type="noConversion"/>
  </si>
  <si>
    <t>012190</t>
    <phoneticPr fontId="5" type="noConversion"/>
  </si>
  <si>
    <t>ベトナム</t>
    <phoneticPr fontId="4"/>
  </si>
  <si>
    <t>ホーチミン</t>
    <phoneticPr fontId="4"/>
  </si>
  <si>
    <t>インドネシア</t>
    <phoneticPr fontId="11"/>
  </si>
  <si>
    <t>フィリピン</t>
    <phoneticPr fontId="4"/>
  </si>
  <si>
    <t>041009</t>
    <phoneticPr fontId="4"/>
  </si>
  <si>
    <t>041009</t>
    <phoneticPr fontId="4"/>
  </si>
  <si>
    <t xml:space="preserve">https://amo-italia.jp/2018 </t>
    <phoneticPr fontId="4"/>
  </si>
  <si>
    <t>052043</t>
    <phoneticPr fontId="4"/>
  </si>
  <si>
    <t>052043</t>
    <phoneticPr fontId="4"/>
  </si>
  <si>
    <t>トライアスロン・ニュージーランド</t>
    <phoneticPr fontId="4"/>
  </si>
  <si>
    <t>https://www.city.sakata.lg.jp/bunka/oripara/Go_NZTRI.html</t>
    <phoneticPr fontId="4"/>
  </si>
  <si>
    <t>062049</t>
    <phoneticPr fontId="5" type="noConversion"/>
  </si>
  <si>
    <t>http://www.city.sakata.lg.jp/</t>
    <phoneticPr fontId="4"/>
  </si>
  <si>
    <t>ケープコッドライトハウスチャータースクール(CCLCS)</t>
    <phoneticPr fontId="4"/>
  </si>
  <si>
    <t>062081</t>
    <phoneticPr fontId="5" type="noConversion"/>
  </si>
  <si>
    <t>ブルガリア</t>
    <phoneticPr fontId="4"/>
  </si>
  <si>
    <t>062081</t>
    <phoneticPr fontId="5" type="noConversion"/>
  </si>
  <si>
    <t>072036</t>
    <phoneticPr fontId="1"/>
  </si>
  <si>
    <t>オランダ</t>
    <phoneticPr fontId="4"/>
  </si>
  <si>
    <t>オランダ</t>
    <phoneticPr fontId="4"/>
  </si>
  <si>
    <t>https://www.city.koriyama.lg.jp/shiseijoho/kokusaikoryu_toshikankoryu/2/kokusaikoryu/9519.html</t>
    <phoneticPr fontId="4"/>
  </si>
  <si>
    <t>オランダ・フェースト
オランダの文化に関するイベントを開催し、オランダへの理解と親しみを深めた。
・清水宏保講演会
・ミッフィーステージショー
・オランダ絵画コンクール表彰式
・ミッフィーふれあいコーナー
（写真撮影、握手会）
・オランダお菓子試食コーナー
・オランダ美術ワークショップ作品展示コーナー
・ブルメン市姉妹都市締結30周年記念パネル展示コーナー　ほか
来賓：ブルメン市長夫妻、駐日オランダ大使館臨時代理大使
参加者800名</t>
    <phoneticPr fontId="4"/>
  </si>
  <si>
    <t>USAサーフィンinc.</t>
    <phoneticPr fontId="4"/>
  </si>
  <si>
    <t>https://www.city.minamisoma.lg.jp/portal/culture/sports/1/index.html</t>
    <phoneticPr fontId="4"/>
  </si>
  <si>
    <t>072125</t>
    <phoneticPr fontId="5" type="noConversion"/>
  </si>
  <si>
    <t>https://www.city.minamisoma.lg.jp/portal/culture/sports/1/index.html</t>
    <phoneticPr fontId="4"/>
  </si>
  <si>
    <t>ジプチ</t>
    <phoneticPr fontId="4"/>
  </si>
  <si>
    <t>ジプチ</t>
    <phoneticPr fontId="4"/>
  </si>
  <si>
    <t>090000</t>
    <phoneticPr fontId="4"/>
  </si>
  <si>
    <t>ロシア</t>
    <phoneticPr fontId="4"/>
  </si>
  <si>
    <t>090000</t>
    <phoneticPr fontId="4"/>
  </si>
  <si>
    <t>ロシア</t>
    <phoneticPr fontId="4"/>
  </si>
  <si>
    <t>092096</t>
    <phoneticPr fontId="5" type="noConversion"/>
  </si>
  <si>
    <t>カナダ</t>
    <phoneticPr fontId="4"/>
  </si>
  <si>
    <t>092096</t>
    <phoneticPr fontId="5" type="noConversion"/>
  </si>
  <si>
    <t>094072</t>
    <phoneticPr fontId="4"/>
  </si>
  <si>
    <t>ポーランド</t>
    <phoneticPr fontId="4"/>
  </si>
  <si>
    <t>スターバリー</t>
    <phoneticPr fontId="4"/>
  </si>
  <si>
    <t>ベトナム</t>
    <phoneticPr fontId="4"/>
  </si>
  <si>
    <t>https://www.city.tateyama.chiba.jp/kankominato/page000001_00012.html</t>
    <phoneticPr fontId="4"/>
  </si>
  <si>
    <t>https://www.city.tateyama.chiba.jp/kankominato/page000001_00013.html</t>
    <phoneticPr fontId="4"/>
  </si>
  <si>
    <t>https://www.city.tateyama.chiba.jp/kankominato/page000001_00020.html</t>
    <phoneticPr fontId="4"/>
  </si>
  <si>
    <t>132039</t>
    <phoneticPr fontId="5" type="noConversion"/>
  </si>
  <si>
    <t>132039</t>
    <phoneticPr fontId="5" type="noConversion"/>
  </si>
  <si>
    <t>ロシア</t>
    <phoneticPr fontId="5" type="noConversion"/>
  </si>
  <si>
    <t>141003</t>
    <phoneticPr fontId="5" type="noConversion"/>
  </si>
  <si>
    <t>141003</t>
    <phoneticPr fontId="5" type="noConversion"/>
  </si>
  <si>
    <t>中国建設科技集団による南本牧廃棄物最終処分場と金沢工場視察</t>
    <phoneticPr fontId="4"/>
  </si>
  <si>
    <t>一般社団法人経済広報センター主催の在京中国メディア団企業取材プログラムを受入</t>
    <phoneticPr fontId="4"/>
  </si>
  <si>
    <t>141305</t>
    <phoneticPr fontId="5" type="noConversion"/>
  </si>
  <si>
    <t>サンパウロFC</t>
    <phoneticPr fontId="4"/>
  </si>
  <si>
    <t>フィリピン</t>
    <phoneticPr fontId="4"/>
  </si>
  <si>
    <t>オーストリア</t>
    <phoneticPr fontId="4"/>
  </si>
  <si>
    <t>食や文化を通じた交流
事業や誘客プロモーション</t>
    <phoneticPr fontId="4"/>
  </si>
  <si>
    <t>182061</t>
    <phoneticPr fontId="1"/>
  </si>
  <si>
    <t>アルゼンチン</t>
    <phoneticPr fontId="4"/>
  </si>
  <si>
    <t>中国</t>
    <phoneticPr fontId="4"/>
  </si>
  <si>
    <t>京畿道</t>
    <phoneticPr fontId="4"/>
  </si>
  <si>
    <t>京畿道</t>
    <phoneticPr fontId="4"/>
  </si>
  <si>
    <t>ヘルシンキ</t>
    <phoneticPr fontId="4"/>
  </si>
  <si>
    <t>中国</t>
    <phoneticPr fontId="4"/>
  </si>
  <si>
    <t>オーストラリア</t>
    <phoneticPr fontId="4"/>
  </si>
  <si>
    <t>マレーシア</t>
    <phoneticPr fontId="4"/>
  </si>
  <si>
    <t>アイルランド</t>
    <phoneticPr fontId="4"/>
  </si>
  <si>
    <t>リトアニア</t>
    <phoneticPr fontId="4"/>
  </si>
  <si>
    <t>http://www.city.toyohashi.lg.jp/item/61777.htm</t>
    <phoneticPr fontId="4"/>
  </si>
  <si>
    <t>ドイツ</t>
    <phoneticPr fontId="4"/>
  </si>
  <si>
    <t>ブランデンブルグ国立管弦楽団フランクフルト</t>
    <phoneticPr fontId="4"/>
  </si>
  <si>
    <t>http://www.city.toyohashi.lg.jp/item/61964.htm</t>
    <phoneticPr fontId="4"/>
  </si>
  <si>
    <t>http://www.city.toyohashi.lg.jp/36999.htm</t>
    <phoneticPr fontId="4"/>
  </si>
  <si>
    <t>ドイツ連邦共和国・リトアニア共和国</t>
    <phoneticPr fontId="4"/>
  </si>
  <si>
    <t>http://www.city.toyohashi.lg.jp/30259.htm</t>
    <phoneticPr fontId="4"/>
  </si>
  <si>
    <t>マレーシア</t>
    <phoneticPr fontId="4"/>
  </si>
  <si>
    <t>ジョホールバール</t>
    <phoneticPr fontId="4"/>
  </si>
  <si>
    <t>232114</t>
    <phoneticPr fontId="4"/>
  </si>
  <si>
    <t>エストニア</t>
    <phoneticPr fontId="4"/>
  </si>
  <si>
    <t>クアラルンプール</t>
    <phoneticPr fontId="4"/>
  </si>
  <si>
    <t>252026</t>
    <phoneticPr fontId="5" type="noConversion"/>
  </si>
  <si>
    <t>スペイン</t>
    <phoneticPr fontId="4"/>
  </si>
  <si>
    <t>カスティーリャ・イ・レオン州セゴビア県</t>
    <phoneticPr fontId="4"/>
  </si>
  <si>
    <t>252026</t>
    <phoneticPr fontId="5" type="noConversion"/>
  </si>
  <si>
    <t>フィリピン</t>
    <phoneticPr fontId="4"/>
  </si>
  <si>
    <t>オーストラリア</t>
    <phoneticPr fontId="4"/>
  </si>
  <si>
    <t>アデレード</t>
    <phoneticPr fontId="4"/>
  </si>
  <si>
    <t>「ようこそ門真へ」国際交流事業
（海外からの教育旅行生を学校に招待して、歌・楽器演奏・伝統的な遊び・伝統工芸品づくり・料理体験等を通じた外国語による交流を行う）</t>
    <phoneticPr fontId="4"/>
  </si>
  <si>
    <t>インドネシア</t>
    <phoneticPr fontId="4"/>
  </si>
  <si>
    <t>http://www.city.himeji.lg.jp/s10/2212381/_44249.html</t>
    <phoneticPr fontId="4"/>
  </si>
  <si>
    <t>122327</t>
    <phoneticPr fontId="4"/>
  </si>
  <si>
    <t>アイルランド</t>
    <phoneticPr fontId="4"/>
  </si>
  <si>
    <t>スポーツツーリズム推進事業
2020年東京パラリンピックに向けた、アイルランドパラ水泳チームの事前キャンプ</t>
    <phoneticPr fontId="4"/>
  </si>
  <si>
    <t>ダナン市</t>
    <phoneticPr fontId="4"/>
  </si>
  <si>
    <t>ホーチミン市・ハノイ市</t>
    <phoneticPr fontId="4"/>
  </si>
  <si>
    <t>http://www.gojoed.jp/blog/tochu/</t>
    <phoneticPr fontId="14"/>
  </si>
  <si>
    <t>ナイジェリア</t>
    <phoneticPr fontId="1"/>
  </si>
  <si>
    <t>バレンシア州</t>
    <phoneticPr fontId="4"/>
  </si>
  <si>
    <t>イギリス</t>
    <phoneticPr fontId="4"/>
  </si>
  <si>
    <t>ハンガリー</t>
    <phoneticPr fontId="4"/>
  </si>
  <si>
    <t>382019</t>
    <phoneticPr fontId="5" type="noConversion"/>
  </si>
  <si>
    <t>グアム</t>
    <phoneticPr fontId="1"/>
  </si>
  <si>
    <t>ロシア</t>
    <phoneticPr fontId="1"/>
  </si>
  <si>
    <t>インドネシア</t>
    <phoneticPr fontId="4"/>
  </si>
  <si>
    <t>431001</t>
    <phoneticPr fontId="5" type="noConversion"/>
  </si>
  <si>
    <t>https://www.oita-cyclefes.com/</t>
    <phoneticPr fontId="4"/>
  </si>
  <si>
    <t>台北（Taipei）
高雄（Kaohsiung）</t>
    <phoneticPr fontId="4"/>
  </si>
  <si>
    <t>タウランガ</t>
    <phoneticPr fontId="4"/>
  </si>
  <si>
    <t>都農町が実施する「都農町青少年海外派遣事業」に本校生徒２名が参加しております。中学生8名、高校生2名がニュージーランド・タウランガを8/8～13日の５泊６日（うち１泊は国内泊）で訪問。都農町のふるさと納税を利用した、都農町にキウイ事業を展開しているニュージーランドのJACE社とのつながりによる事業で、自治体間の提携等による事業ではない。キウイフルーツ関連施設訪問、学校訪問（荒天のため中止）、ホームステイ（2泊）の内容だった。</t>
    <phoneticPr fontId="4"/>
  </si>
  <si>
    <t>本県と台湾双方で交流意欲のある団体を募集し、交流希望内容が合致した 団体の代表者の相互訪問や話し合い等交流実現に向けた活動を支援する。</t>
    <phoneticPr fontId="4"/>
  </si>
  <si>
    <t>トーゴ</t>
    <phoneticPr fontId="4"/>
  </si>
  <si>
    <t>タイ</t>
    <phoneticPr fontId="4"/>
  </si>
  <si>
    <t>462209</t>
    <phoneticPr fontId="5" type="noConversion"/>
  </si>
  <si>
    <t>ミクロネシア</t>
    <phoneticPr fontId="4"/>
  </si>
  <si>
    <t>http://www.pref.kochi.lg.jp/soshiki/141901/</t>
    <phoneticPr fontId="4"/>
  </si>
  <si>
    <t>アメリカ合衆国</t>
  </si>
  <si>
    <t>香港</t>
    <phoneticPr fontId="1"/>
  </si>
  <si>
    <t>中国</t>
    <phoneticPr fontId="1"/>
  </si>
  <si>
    <t>中国</t>
    <phoneticPr fontId="1"/>
  </si>
  <si>
    <t>中国</t>
    <rPh sb="0" eb="2">
      <t>チュウゴク</t>
    </rPh>
    <phoneticPr fontId="1"/>
  </si>
  <si>
    <t>国・地域</t>
    <rPh sb="2" eb="4">
      <t>チイキ</t>
    </rPh>
    <phoneticPr fontId="1"/>
  </si>
  <si>
    <t>州・省・県等</t>
    <rPh sb="0" eb="1">
      <t>シュウ</t>
    </rPh>
    <rPh sb="2" eb="3">
      <t>ショウ</t>
    </rPh>
    <rPh sb="4" eb="5">
      <t>ケン</t>
    </rPh>
    <rPh sb="5" eb="6">
      <t>トウ</t>
    </rPh>
    <phoneticPr fontId="1"/>
  </si>
  <si>
    <t>釧路市</t>
    <phoneticPr fontId="1"/>
  </si>
  <si>
    <t>苫小牧市</t>
    <phoneticPr fontId="1"/>
  </si>
  <si>
    <t>士別市</t>
    <phoneticPr fontId="1"/>
  </si>
  <si>
    <t>北広島市</t>
    <phoneticPr fontId="1"/>
  </si>
  <si>
    <t>余市町</t>
    <phoneticPr fontId="1"/>
  </si>
  <si>
    <t>雨竜町</t>
    <phoneticPr fontId="1"/>
  </si>
  <si>
    <t>中札内村</t>
    <phoneticPr fontId="1"/>
  </si>
  <si>
    <t>幕別町</t>
    <phoneticPr fontId="1"/>
  </si>
  <si>
    <t>五所川原市</t>
    <phoneticPr fontId="1"/>
  </si>
  <si>
    <t>五所川原市</t>
    <phoneticPr fontId="1"/>
  </si>
  <si>
    <t>五所川原市</t>
    <phoneticPr fontId="1"/>
  </si>
  <si>
    <t>東通村</t>
    <phoneticPr fontId="1"/>
  </si>
  <si>
    <t>大船渡市</t>
    <phoneticPr fontId="1"/>
  </si>
  <si>
    <t>北上市</t>
    <phoneticPr fontId="1"/>
  </si>
  <si>
    <t>軽米町</t>
    <phoneticPr fontId="1"/>
  </si>
  <si>
    <t>気仙沼市</t>
    <phoneticPr fontId="1"/>
  </si>
  <si>
    <t>白石市</t>
    <phoneticPr fontId="1"/>
  </si>
  <si>
    <t>岩沼市</t>
    <phoneticPr fontId="1"/>
  </si>
  <si>
    <t>富谷市</t>
    <phoneticPr fontId="1"/>
  </si>
  <si>
    <t>柴田町</t>
    <phoneticPr fontId="1"/>
  </si>
  <si>
    <t>色麻町</t>
    <phoneticPr fontId="1"/>
  </si>
  <si>
    <t>秋田市</t>
    <phoneticPr fontId="1"/>
  </si>
  <si>
    <t>秋田市</t>
    <phoneticPr fontId="1"/>
  </si>
  <si>
    <t>秋田市</t>
    <phoneticPr fontId="1"/>
  </si>
  <si>
    <t>美郷町</t>
    <phoneticPr fontId="1"/>
  </si>
  <si>
    <t>朝日町</t>
    <phoneticPr fontId="1"/>
  </si>
  <si>
    <t>福島市</t>
    <phoneticPr fontId="1"/>
  </si>
  <si>
    <t>福島市</t>
    <phoneticPr fontId="1"/>
  </si>
  <si>
    <t>福島市</t>
    <phoneticPr fontId="1"/>
  </si>
  <si>
    <t>会津若松市</t>
    <phoneticPr fontId="1"/>
  </si>
  <si>
    <t>喜多方市</t>
    <phoneticPr fontId="1"/>
  </si>
  <si>
    <t>喜多方市</t>
    <phoneticPr fontId="1"/>
  </si>
  <si>
    <t>相馬市</t>
    <phoneticPr fontId="1"/>
  </si>
  <si>
    <t>相馬市</t>
    <phoneticPr fontId="1"/>
  </si>
  <si>
    <t>猪苗代町</t>
    <phoneticPr fontId="1"/>
  </si>
  <si>
    <t>金山町</t>
    <phoneticPr fontId="1"/>
  </si>
  <si>
    <t>潮来市</t>
    <phoneticPr fontId="1"/>
  </si>
  <si>
    <t>行方市</t>
    <phoneticPr fontId="1"/>
  </si>
  <si>
    <t>境町</t>
    <phoneticPr fontId="1"/>
  </si>
  <si>
    <t>小山市</t>
    <phoneticPr fontId="1"/>
  </si>
  <si>
    <t>小山市</t>
    <phoneticPr fontId="1"/>
  </si>
  <si>
    <t>さくら市</t>
    <phoneticPr fontId="1"/>
  </si>
  <si>
    <t>高根沢町</t>
    <phoneticPr fontId="1"/>
  </si>
  <si>
    <t>桐生市</t>
    <phoneticPr fontId="1"/>
  </si>
  <si>
    <t>渋川市</t>
    <phoneticPr fontId="1"/>
  </si>
  <si>
    <t>藤岡市</t>
    <phoneticPr fontId="1"/>
  </si>
  <si>
    <t>嬬恋村</t>
    <phoneticPr fontId="1"/>
  </si>
  <si>
    <t>玉村町</t>
    <phoneticPr fontId="1"/>
  </si>
  <si>
    <t>船橋市</t>
    <phoneticPr fontId="1"/>
  </si>
  <si>
    <t>船橋市</t>
    <phoneticPr fontId="1"/>
  </si>
  <si>
    <t>船橋市</t>
    <phoneticPr fontId="1"/>
  </si>
  <si>
    <t>木更津市</t>
    <phoneticPr fontId="1"/>
  </si>
  <si>
    <t>佐倉市</t>
    <phoneticPr fontId="1"/>
  </si>
  <si>
    <t>佐倉市</t>
    <phoneticPr fontId="1"/>
  </si>
  <si>
    <t>香取市</t>
    <phoneticPr fontId="1"/>
  </si>
  <si>
    <t>多古町</t>
    <phoneticPr fontId="1"/>
  </si>
  <si>
    <t>東庄町</t>
    <phoneticPr fontId="1"/>
  </si>
  <si>
    <t>長柄町</t>
    <phoneticPr fontId="1"/>
  </si>
  <si>
    <t>東京都</t>
    <phoneticPr fontId="1"/>
  </si>
  <si>
    <t>港区</t>
    <phoneticPr fontId="1"/>
  </si>
  <si>
    <t>文京区</t>
    <phoneticPr fontId="1"/>
  </si>
  <si>
    <t>文京区</t>
    <phoneticPr fontId="1"/>
  </si>
  <si>
    <t>台東区</t>
    <phoneticPr fontId="1"/>
  </si>
  <si>
    <t>台東区</t>
    <phoneticPr fontId="1"/>
  </si>
  <si>
    <t>台東区</t>
    <phoneticPr fontId="1"/>
  </si>
  <si>
    <t>台東区</t>
    <phoneticPr fontId="1"/>
  </si>
  <si>
    <t>墨田区</t>
    <phoneticPr fontId="1"/>
  </si>
  <si>
    <t>荒川区</t>
    <phoneticPr fontId="1"/>
  </si>
  <si>
    <t>板橋区</t>
    <phoneticPr fontId="1"/>
  </si>
  <si>
    <t>板橋区</t>
    <phoneticPr fontId="1"/>
  </si>
  <si>
    <t>練馬区</t>
    <phoneticPr fontId="1"/>
  </si>
  <si>
    <t>練馬区</t>
    <phoneticPr fontId="1"/>
  </si>
  <si>
    <t>葛飾区</t>
    <phoneticPr fontId="1"/>
  </si>
  <si>
    <t>府中市</t>
    <phoneticPr fontId="1"/>
  </si>
  <si>
    <t>府中市</t>
    <phoneticPr fontId="1"/>
  </si>
  <si>
    <t>国立市</t>
    <phoneticPr fontId="1"/>
  </si>
  <si>
    <t>羽村市</t>
    <phoneticPr fontId="1"/>
  </si>
  <si>
    <t>湯河原町</t>
    <phoneticPr fontId="1"/>
  </si>
  <si>
    <t>新潟市</t>
    <phoneticPr fontId="1"/>
  </si>
  <si>
    <t>新潟市</t>
    <phoneticPr fontId="1"/>
  </si>
  <si>
    <t>新潟市</t>
    <phoneticPr fontId="1"/>
  </si>
  <si>
    <t>見附市</t>
    <phoneticPr fontId="1"/>
  </si>
  <si>
    <t>村上市</t>
    <phoneticPr fontId="1"/>
  </si>
  <si>
    <t>燕市</t>
    <phoneticPr fontId="1"/>
  </si>
  <si>
    <t>糸魚川市</t>
    <phoneticPr fontId="1"/>
  </si>
  <si>
    <t>上越市</t>
    <phoneticPr fontId="1"/>
  </si>
  <si>
    <t>上越市</t>
    <phoneticPr fontId="1"/>
  </si>
  <si>
    <t>富山県</t>
    <phoneticPr fontId="1"/>
  </si>
  <si>
    <t>氷見市</t>
    <phoneticPr fontId="1"/>
  </si>
  <si>
    <t>氷見市</t>
    <phoneticPr fontId="1"/>
  </si>
  <si>
    <t>南砺市</t>
    <phoneticPr fontId="1"/>
  </si>
  <si>
    <t>南砺市</t>
    <phoneticPr fontId="1"/>
  </si>
  <si>
    <t>南砺市</t>
    <phoneticPr fontId="1"/>
  </si>
  <si>
    <t>入善町</t>
    <phoneticPr fontId="1"/>
  </si>
  <si>
    <t>入善町</t>
    <phoneticPr fontId="1"/>
  </si>
  <si>
    <t>小松市</t>
    <phoneticPr fontId="1"/>
  </si>
  <si>
    <t>福井県</t>
    <phoneticPr fontId="1"/>
  </si>
  <si>
    <t>福井市</t>
    <phoneticPr fontId="1"/>
  </si>
  <si>
    <t>福井市</t>
    <phoneticPr fontId="1"/>
  </si>
  <si>
    <t>福井市</t>
    <phoneticPr fontId="1"/>
  </si>
  <si>
    <t>大野市</t>
    <phoneticPr fontId="1"/>
  </si>
  <si>
    <t>美浜町</t>
    <phoneticPr fontId="1"/>
  </si>
  <si>
    <t>都留市</t>
    <phoneticPr fontId="1"/>
  </si>
  <si>
    <t>小諸市</t>
    <phoneticPr fontId="1"/>
  </si>
  <si>
    <t>富士市</t>
    <phoneticPr fontId="1"/>
  </si>
  <si>
    <t>御殿場市</t>
    <phoneticPr fontId="1"/>
  </si>
  <si>
    <t>下田市</t>
    <phoneticPr fontId="1"/>
  </si>
  <si>
    <t>御前崎市</t>
    <phoneticPr fontId="1"/>
  </si>
  <si>
    <t>小山町</t>
    <phoneticPr fontId="1"/>
  </si>
  <si>
    <t>小山町</t>
    <phoneticPr fontId="1"/>
  </si>
  <si>
    <t>吉田町</t>
    <phoneticPr fontId="1"/>
  </si>
  <si>
    <t>川根本町</t>
    <phoneticPr fontId="1"/>
  </si>
  <si>
    <t>川根本町</t>
    <phoneticPr fontId="1"/>
  </si>
  <si>
    <t>愛知県</t>
    <phoneticPr fontId="1"/>
  </si>
  <si>
    <t>名古屋市</t>
    <phoneticPr fontId="1"/>
  </si>
  <si>
    <t>名古屋市</t>
    <phoneticPr fontId="1"/>
  </si>
  <si>
    <t>名古屋市</t>
    <phoneticPr fontId="1"/>
  </si>
  <si>
    <t>名古屋市</t>
    <phoneticPr fontId="1"/>
  </si>
  <si>
    <t>名古屋市</t>
    <phoneticPr fontId="1"/>
  </si>
  <si>
    <t>一宮市</t>
    <phoneticPr fontId="1"/>
  </si>
  <si>
    <t>蒲郡市</t>
    <phoneticPr fontId="1"/>
  </si>
  <si>
    <t>蒲郡市</t>
    <phoneticPr fontId="1"/>
  </si>
  <si>
    <t>蒲郡市</t>
    <phoneticPr fontId="1"/>
  </si>
  <si>
    <t>常滑市</t>
    <phoneticPr fontId="1"/>
  </si>
  <si>
    <t>常滑市</t>
    <phoneticPr fontId="1"/>
  </si>
  <si>
    <t>豊明市</t>
    <phoneticPr fontId="1"/>
  </si>
  <si>
    <t>北名古屋市</t>
    <phoneticPr fontId="1"/>
  </si>
  <si>
    <t>北名古屋市</t>
    <phoneticPr fontId="1"/>
  </si>
  <si>
    <t>美浜町</t>
    <phoneticPr fontId="1"/>
  </si>
  <si>
    <t>設楽町</t>
    <phoneticPr fontId="1"/>
  </si>
  <si>
    <t>近江八幡市</t>
    <phoneticPr fontId="1"/>
  </si>
  <si>
    <t>米原市</t>
    <phoneticPr fontId="1"/>
  </si>
  <si>
    <t>向日市</t>
    <phoneticPr fontId="1"/>
  </si>
  <si>
    <t>向日市</t>
    <phoneticPr fontId="1"/>
  </si>
  <si>
    <t>八幡市</t>
    <phoneticPr fontId="1"/>
  </si>
  <si>
    <t>京田辺市</t>
    <phoneticPr fontId="1"/>
  </si>
  <si>
    <t>精華町</t>
    <phoneticPr fontId="1"/>
  </si>
  <si>
    <t>与謝野町</t>
    <phoneticPr fontId="1"/>
  </si>
  <si>
    <t>大阪市</t>
    <phoneticPr fontId="1"/>
  </si>
  <si>
    <t>大阪市</t>
    <phoneticPr fontId="1"/>
  </si>
  <si>
    <t>大阪市</t>
    <phoneticPr fontId="1"/>
  </si>
  <si>
    <t>大阪市</t>
    <phoneticPr fontId="1"/>
  </si>
  <si>
    <t>泉大津市</t>
    <phoneticPr fontId="1"/>
  </si>
  <si>
    <t>茨木市</t>
    <phoneticPr fontId="1"/>
  </si>
  <si>
    <t>八尾市</t>
    <phoneticPr fontId="1"/>
  </si>
  <si>
    <t>羽曳野市</t>
    <phoneticPr fontId="1"/>
  </si>
  <si>
    <t>田尻町</t>
    <phoneticPr fontId="1"/>
  </si>
  <si>
    <t>淡路市</t>
    <phoneticPr fontId="1"/>
  </si>
  <si>
    <t>市川町</t>
    <phoneticPr fontId="1"/>
  </si>
  <si>
    <t>天理市</t>
    <phoneticPr fontId="1"/>
  </si>
  <si>
    <t>橿原市</t>
    <phoneticPr fontId="1"/>
  </si>
  <si>
    <t>出雲市</t>
    <phoneticPr fontId="1"/>
  </si>
  <si>
    <t>大田市</t>
    <phoneticPr fontId="1"/>
  </si>
  <si>
    <t>岡山県</t>
    <phoneticPr fontId="1"/>
  </si>
  <si>
    <t>美作市</t>
    <phoneticPr fontId="1"/>
  </si>
  <si>
    <t>美作市</t>
    <phoneticPr fontId="1"/>
  </si>
  <si>
    <t>山口県</t>
    <phoneticPr fontId="1"/>
  </si>
  <si>
    <t>山口市</t>
    <phoneticPr fontId="1"/>
  </si>
  <si>
    <t>高松市</t>
    <phoneticPr fontId="1"/>
  </si>
  <si>
    <t>丸亀市</t>
    <phoneticPr fontId="1"/>
  </si>
  <si>
    <t>丸亀市</t>
    <phoneticPr fontId="1"/>
  </si>
  <si>
    <t>土庄町</t>
    <phoneticPr fontId="1"/>
  </si>
  <si>
    <t>まんのう町</t>
    <phoneticPr fontId="1"/>
  </si>
  <si>
    <t>新居浜市</t>
    <phoneticPr fontId="1"/>
  </si>
  <si>
    <t>土佐清水市</t>
    <phoneticPr fontId="1"/>
  </si>
  <si>
    <t>宗像市</t>
    <phoneticPr fontId="1"/>
  </si>
  <si>
    <t>大木町</t>
    <phoneticPr fontId="1"/>
  </si>
  <si>
    <t>福智町</t>
    <phoneticPr fontId="1"/>
  </si>
  <si>
    <t>佐賀市</t>
    <phoneticPr fontId="1"/>
  </si>
  <si>
    <t>嬉野市</t>
    <phoneticPr fontId="1"/>
  </si>
  <si>
    <t>神埼市</t>
    <phoneticPr fontId="1"/>
  </si>
  <si>
    <t>江北町</t>
    <phoneticPr fontId="1"/>
  </si>
  <si>
    <t>島原市</t>
    <phoneticPr fontId="1"/>
  </si>
  <si>
    <t>新上五島町</t>
    <phoneticPr fontId="1"/>
  </si>
  <si>
    <t>水俣市</t>
    <phoneticPr fontId="1"/>
  </si>
  <si>
    <t>芦北町</t>
    <phoneticPr fontId="1"/>
  </si>
  <si>
    <t>延岡市</t>
    <phoneticPr fontId="1"/>
  </si>
  <si>
    <t>えびの市</t>
    <phoneticPr fontId="1"/>
  </si>
  <si>
    <t>高鍋町</t>
    <phoneticPr fontId="1"/>
  </si>
  <si>
    <t>門川町</t>
    <phoneticPr fontId="1"/>
  </si>
  <si>
    <t>諸塚村</t>
    <phoneticPr fontId="1"/>
  </si>
  <si>
    <t>日置市</t>
    <phoneticPr fontId="1"/>
  </si>
  <si>
    <t>志布志市</t>
    <phoneticPr fontId="1"/>
  </si>
  <si>
    <t>志布志市</t>
    <phoneticPr fontId="1"/>
  </si>
  <si>
    <t>肝付町</t>
    <phoneticPr fontId="1"/>
  </si>
  <si>
    <t>糸満市</t>
    <phoneticPr fontId="1"/>
  </si>
  <si>
    <t>本部町</t>
    <phoneticPr fontId="1"/>
  </si>
  <si>
    <t>南風原町</t>
    <phoneticPr fontId="1"/>
  </si>
  <si>
    <t>012068</t>
    <phoneticPr fontId="1"/>
  </si>
  <si>
    <t>012131</t>
    <phoneticPr fontId="1"/>
  </si>
  <si>
    <t>012203</t>
    <phoneticPr fontId="1"/>
  </si>
  <si>
    <t>012343</t>
    <phoneticPr fontId="1"/>
  </si>
  <si>
    <t>014087</t>
    <phoneticPr fontId="1"/>
  </si>
  <si>
    <t>014362</t>
    <phoneticPr fontId="1"/>
  </si>
  <si>
    <t>016381</t>
    <phoneticPr fontId="1"/>
  </si>
  <si>
    <t>016438</t>
    <phoneticPr fontId="1"/>
  </si>
  <si>
    <t>022055</t>
    <phoneticPr fontId="1"/>
  </si>
  <si>
    <t>024244</t>
    <phoneticPr fontId="1"/>
  </si>
  <si>
    <t>032034</t>
    <phoneticPr fontId="1"/>
  </si>
  <si>
    <t>032069</t>
    <phoneticPr fontId="1"/>
  </si>
  <si>
    <t>035017</t>
    <phoneticPr fontId="1"/>
  </si>
  <si>
    <t>042056</t>
    <phoneticPr fontId="1"/>
  </si>
  <si>
    <t>042064</t>
    <phoneticPr fontId="1"/>
  </si>
  <si>
    <t>042111</t>
    <phoneticPr fontId="1"/>
  </si>
  <si>
    <t>042161</t>
    <phoneticPr fontId="1"/>
  </si>
  <si>
    <t>043231</t>
    <phoneticPr fontId="1"/>
  </si>
  <si>
    <t>044440</t>
    <phoneticPr fontId="1"/>
  </si>
  <si>
    <t>052019</t>
    <phoneticPr fontId="1"/>
  </si>
  <si>
    <t>052019</t>
    <phoneticPr fontId="1"/>
  </si>
  <si>
    <t>054348</t>
    <phoneticPr fontId="1"/>
  </si>
  <si>
    <t>063231</t>
    <phoneticPr fontId="1"/>
  </si>
  <si>
    <t>072010</t>
    <phoneticPr fontId="1"/>
  </si>
  <si>
    <t>072028</t>
    <phoneticPr fontId="1"/>
  </si>
  <si>
    <t>072087</t>
    <phoneticPr fontId="1"/>
  </si>
  <si>
    <t>072095</t>
    <phoneticPr fontId="1"/>
  </si>
  <si>
    <t>072095</t>
    <phoneticPr fontId="1"/>
  </si>
  <si>
    <t>074080</t>
    <phoneticPr fontId="1"/>
  </si>
  <si>
    <t>074454</t>
    <phoneticPr fontId="1"/>
  </si>
  <si>
    <t>082236</t>
    <phoneticPr fontId="1"/>
  </si>
  <si>
    <t>082333</t>
    <phoneticPr fontId="1"/>
  </si>
  <si>
    <t>085464</t>
    <phoneticPr fontId="1"/>
  </si>
  <si>
    <t>092088</t>
    <phoneticPr fontId="1"/>
  </si>
  <si>
    <t>092142</t>
    <phoneticPr fontId="1"/>
  </si>
  <si>
    <t>093866</t>
    <phoneticPr fontId="1"/>
  </si>
  <si>
    <t>102032</t>
    <phoneticPr fontId="1"/>
  </si>
  <si>
    <t>交流相手</t>
    <rPh sb="0" eb="2">
      <t>コウリュウ</t>
    </rPh>
    <rPh sb="2" eb="4">
      <t>アイテ</t>
    </rPh>
    <phoneticPr fontId="1"/>
  </si>
  <si>
    <t>複数国</t>
    <rPh sb="0" eb="2">
      <t>フクスウ</t>
    </rPh>
    <rPh sb="2" eb="3">
      <t>コク</t>
    </rPh>
    <phoneticPr fontId="1"/>
  </si>
  <si>
    <t>メキシコ</t>
    <phoneticPr fontId="4"/>
  </si>
  <si>
    <t>自治体
コード</t>
    <phoneticPr fontId="1"/>
  </si>
  <si>
    <t>都道府県</t>
    <phoneticPr fontId="1"/>
  </si>
  <si>
    <t>自治体</t>
    <phoneticPr fontId="1"/>
  </si>
  <si>
    <t>事業内容</t>
    <rPh sb="2" eb="4">
      <t>ナイヨウ</t>
    </rPh>
    <phoneticPr fontId="1"/>
  </si>
  <si>
    <t>012033</t>
    <phoneticPr fontId="1"/>
  </si>
  <si>
    <t>JICA課題別研修アフリカ地域「小規模農家のためのアグリビジネス振興B」コース研修員受入事業農業及び農産物の市場、流通、加工等
の農業に関する幅広い知識を身に
着けるための研修を行うとともに
日本の文化や生活を知るための
ホームビジット等の体験を行う。</t>
    <phoneticPr fontId="1"/>
  </si>
  <si>
    <t>台北市大葉高島屋への立佞武多展示業務
台北市大葉高島屋へ立佞武多を展示し、展示セレモニー及び商談会において五所川原市及びサイクルルートのPRを行った。</t>
    <phoneticPr fontId="1"/>
  </si>
  <si>
    <t>海外政府機関等連携推進事業
平成30年7月に同省訪問団の本県訪問が予定されていたが、先方の都合により中止となった。</t>
    <rPh sb="0" eb="2">
      <t>カイガイ</t>
    </rPh>
    <rPh sb="2" eb="4">
      <t>セイフ</t>
    </rPh>
    <rPh sb="4" eb="6">
      <t>キカン</t>
    </rPh>
    <rPh sb="6" eb="7">
      <t>トウ</t>
    </rPh>
    <rPh sb="7" eb="9">
      <t>レンケイ</t>
    </rPh>
    <rPh sb="9" eb="11">
      <t>スイシン</t>
    </rPh>
    <rPh sb="11" eb="13">
      <t>ジギョウ</t>
    </rPh>
    <rPh sb="14" eb="16">
      <t>ヘイセイ</t>
    </rPh>
    <rPh sb="18" eb="19">
      <t>ネン</t>
    </rPh>
    <rPh sb="20" eb="21">
      <t>ガツ</t>
    </rPh>
    <rPh sb="22" eb="24">
      <t>ドウショウ</t>
    </rPh>
    <rPh sb="24" eb="27">
      <t>ホウモンダン</t>
    </rPh>
    <rPh sb="28" eb="30">
      <t>ホンケン</t>
    </rPh>
    <rPh sb="30" eb="32">
      <t>ホウモン</t>
    </rPh>
    <rPh sb="33" eb="35">
      <t>ヨテイ</t>
    </rPh>
    <rPh sb="42" eb="44">
      <t>センポウ</t>
    </rPh>
    <rPh sb="45" eb="47">
      <t>ツゴウ</t>
    </rPh>
    <rPh sb="50" eb="52">
      <t>チュウシ</t>
    </rPh>
    <phoneticPr fontId="11"/>
  </si>
  <si>
    <t xml:space="preserve">ベトナム高校生受け入れ
エコポリスセンターの館内案内と、館内で「エコポリスセンターの役割」「ごみを減らす社会を作るには」という学習プログラムを実施。公益財団法人かめのり財団と国際交流基金ベトナム日本文化交流センターが共同で実施する「ベトナム高校生にほんご人100人訪日事業」の一環として、エコポリスセンターが受け入れ。		</t>
    <phoneticPr fontId="1"/>
  </si>
  <si>
    <t>・【ハバロフスク市青少年交流事業】
・平成30年8月14日～21日に、ロシア連邦ハバロフスク市に武蔵野市より中高生19名、引率者４名を派遣し、キャンプなどの野外活動、ホームステイ等を行った。
【ハバロフスク市160周年記念式典使節団派遣事業】
ロシア連邦ハバロフスク市の160周年記念式典に市長を含む使節団２名が参加した。</t>
    <rPh sb="8" eb="9">
      <t>シ</t>
    </rPh>
    <rPh sb="9" eb="12">
      <t>セイショウネン</t>
    </rPh>
    <rPh sb="12" eb="14">
      <t>コウリュウ</t>
    </rPh>
    <rPh sb="14" eb="16">
      <t>ジギョウ</t>
    </rPh>
    <rPh sb="104" eb="105">
      <t>シ</t>
    </rPh>
    <rPh sb="108" eb="110">
      <t>シュウネン</t>
    </rPh>
    <rPh sb="110" eb="112">
      <t>キネン</t>
    </rPh>
    <rPh sb="112" eb="114">
      <t>シキテン</t>
    </rPh>
    <rPh sb="114" eb="117">
      <t>シセツダン</t>
    </rPh>
    <rPh sb="117" eb="119">
      <t>ハケン</t>
    </rPh>
    <rPh sb="119" eb="121">
      <t>ジギョウ</t>
    </rPh>
    <rPh sb="126" eb="128">
      <t>レンポウ</t>
    </rPh>
    <rPh sb="134" eb="135">
      <t>シ</t>
    </rPh>
    <rPh sb="139" eb="141">
      <t>シュウネン</t>
    </rPh>
    <rPh sb="141" eb="143">
      <t>キネン</t>
    </rPh>
    <rPh sb="143" eb="145">
      <t>シキテン</t>
    </rPh>
    <rPh sb="146" eb="148">
      <t>シチョウ</t>
    </rPh>
    <rPh sb="149" eb="150">
      <t>フク</t>
    </rPh>
    <rPh sb="151" eb="154">
      <t>シセツダン</t>
    </rPh>
    <rPh sb="155" eb="156">
      <t>メイ</t>
    </rPh>
    <rPh sb="157" eb="159">
      <t>サンカ</t>
    </rPh>
    <phoneticPr fontId="4"/>
  </si>
  <si>
    <t>U15野球選抜チームのイタリア派遣
イタリアで開催のU15野球国際大会に仙台市選抜チームを派遣（計21名）。試合のほか、イタリア中部地震の被災地訪問などを実施。</t>
    <rPh sb="15" eb="17">
      <t>ハケン</t>
    </rPh>
    <rPh sb="23" eb="25">
      <t>カイサイ</t>
    </rPh>
    <rPh sb="29" eb="31">
      <t>ヤキュウ</t>
    </rPh>
    <rPh sb="31" eb="33">
      <t>コクサイ</t>
    </rPh>
    <rPh sb="33" eb="35">
      <t>タイカイ</t>
    </rPh>
    <rPh sb="36" eb="39">
      <t>センダイシ</t>
    </rPh>
    <rPh sb="39" eb="41">
      <t>センバツ</t>
    </rPh>
    <rPh sb="48" eb="49">
      <t>ケイ</t>
    </rPh>
    <rPh sb="51" eb="52">
      <t>ナ</t>
    </rPh>
    <rPh sb="54" eb="56">
      <t>シアイ</t>
    </rPh>
    <rPh sb="64" eb="66">
      <t>チュウブ</t>
    </rPh>
    <rPh sb="66" eb="68">
      <t>ジシン</t>
    </rPh>
    <rPh sb="69" eb="72">
      <t>ヒサイチ</t>
    </rPh>
    <rPh sb="72" eb="74">
      <t>ホウモン</t>
    </rPh>
    <rPh sb="77" eb="79">
      <t>ジッシ</t>
    </rPh>
    <phoneticPr fontId="4"/>
  </si>
  <si>
    <t>中央アジア・コーカサス外交官等浅草視察ツアー
10/18　外務省からの要請により協力。
①観光課による観光施策レクチャー
②東京SGGクラブによるガイドツアー</t>
    <phoneticPr fontId="1"/>
  </si>
  <si>
    <t>複数国（オランダ、ハンガリー、イギリス、ベルギー、アメリカ、ポルトガル等）</t>
    <rPh sb="0" eb="2">
      <t>フクスウ</t>
    </rPh>
    <rPh sb="2" eb="3">
      <t>コク</t>
    </rPh>
    <rPh sb="35" eb="36">
      <t>ナド</t>
    </rPh>
    <phoneticPr fontId="4"/>
  </si>
  <si>
    <t>①男子ホッケーニュージーランド代表チームの受入、②スポーツ国際員（SEA）の配置</t>
    <phoneticPr fontId="1"/>
  </si>
  <si>
    <t>172014</t>
    <phoneticPr fontId="4"/>
  </si>
  <si>
    <t>222160</t>
  </si>
  <si>
    <t>事業分類</t>
    <rPh sb="0" eb="2">
      <t>ジギョウ</t>
    </rPh>
    <rPh sb="2" eb="4">
      <t>ブンルイ</t>
    </rPh>
    <phoneticPr fontId="1"/>
  </si>
  <si>
    <t>観光ＰＲ</t>
    <rPh sb="0" eb="2">
      <t>カンコウ</t>
    </rPh>
    <phoneticPr fontId="4"/>
  </si>
  <si>
    <t>松戸市</t>
    <rPh sb="0" eb="3">
      <t>マツドシ</t>
    </rPh>
    <phoneticPr fontId="4"/>
  </si>
  <si>
    <t>テグ市</t>
    <rPh sb="2" eb="3">
      <t>シ</t>
    </rPh>
    <phoneticPr fontId="4"/>
  </si>
  <si>
    <t>スポーツを通じて近隣諸国との友好親善及び競技力の向上を目的として、大韓民国大邱廣域市と中学生による交流試合を行う。令和元年度は大邱廣域市選手団を受け入れ、サッカー競技による交流試合を実施した。</t>
    <phoneticPr fontId="4"/>
  </si>
  <si>
    <t>山武市</t>
    <rPh sb="0" eb="3">
      <t>サンムシ</t>
    </rPh>
    <phoneticPr fontId="4"/>
  </si>
  <si>
    <t>スリランカ民主社会主義共和国</t>
    <rPh sb="5" eb="7">
      <t>ミンシュ</t>
    </rPh>
    <rPh sb="7" eb="9">
      <t>シャカイ</t>
    </rPh>
    <rPh sb="9" eb="11">
      <t>シュギ</t>
    </rPh>
    <rPh sb="11" eb="14">
      <t>キョウワコク</t>
    </rPh>
    <phoneticPr fontId="4"/>
  </si>
  <si>
    <t>○招致国事前交流事業
　事前キャンプ招致国との絆を深めるため、スリランカ国から日本に受け入れているＪＩＣＡ短期研修員を３人招待し交流を図った。</t>
    <rPh sb="60" eb="61">
      <t>ニン</t>
    </rPh>
    <phoneticPr fontId="4"/>
  </si>
  <si>
    <r>
      <t>I-5</t>
    </r>
    <r>
      <rPr>
        <sz val="11"/>
        <rFont val="ＭＳ Ｐゴシック"/>
        <family val="3"/>
        <charset val="128"/>
      </rPr>
      <t>　ホストタウン交流【その他】</t>
    </r>
    <rPh sb="10" eb="12">
      <t>ｺｳﾘｭｳ</t>
    </rPh>
    <rPh sb="15" eb="16">
      <t>ﾀ</t>
    </rPh>
    <phoneticPr fontId="5" type="noConversion"/>
  </si>
  <si>
    <t>C スポーツ交流</t>
    <rPh sb="6" eb="8">
      <t>コウリュウ</t>
    </rPh>
    <phoneticPr fontId="4"/>
  </si>
  <si>
    <t>C スポーツ交流</t>
    <phoneticPr fontId="1"/>
  </si>
  <si>
    <t>Gammel Hellerup Gymnasium 来訪
10/5白鷗高校交流、10/6剣道連盟による剣道体験、10/11谷中小学校交流。デンマークの高校生が修学旅行で来訪。</t>
    <phoneticPr fontId="1"/>
  </si>
  <si>
    <t>姉妹（友好）都市以外で協定等によらない交流事業に関する調査（平成30年度実施分）</t>
    <rPh sb="0" eb="2">
      <t>シマイ</t>
    </rPh>
    <rPh sb="3" eb="5">
      <t>ユウコウ</t>
    </rPh>
    <rPh sb="6" eb="8">
      <t>トシ</t>
    </rPh>
    <rPh sb="8" eb="10">
      <t>イガイ</t>
    </rPh>
    <rPh sb="11" eb="13">
      <t>キョウテイ</t>
    </rPh>
    <rPh sb="13" eb="14">
      <t>トウ</t>
    </rPh>
    <rPh sb="19" eb="21">
      <t>コウリュウ</t>
    </rPh>
    <rPh sb="21" eb="23">
      <t>ジギョウ</t>
    </rPh>
    <rPh sb="24" eb="25">
      <t>カン</t>
    </rPh>
    <rPh sb="27" eb="29">
      <t>チョウサ</t>
    </rPh>
    <rPh sb="30" eb="32">
      <t>ヘイセイ</t>
    </rPh>
    <rPh sb="34" eb="36">
      <t>ネンド</t>
    </rPh>
    <rPh sb="36" eb="38">
      <t>ジッシ</t>
    </rPh>
    <rPh sb="38" eb="39">
      <t>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</si>
</sst>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3"/>
      <charset val="128"/>
    </font>
    <font>
      <sz val="10"/>
      <name val="Segoe UI"/>
      <family val="2"/>
    </font>
    <font>
      <sz val="6"/>
      <name val="ＭＳ 明朝"/>
      <family val="2"/>
      <charset val="128"/>
    </font>
    <font>
      <u/>
      <sz val="12"/>
      <color theme="10"/>
      <name val="HG丸ｺﾞｼｯｸM-PRO"/>
      <family val="3"/>
      <charset val="128"/>
    </font>
    <font>
      <sz val="6"/>
      <name val="ＭＳ 明朝"/>
      <family val="1"/>
      <charset val="128"/>
    </font>
    <font>
      <sz val="11"/>
      <name val="ＭＳ Ｐゴシック"/>
      <family val="3"/>
      <charset val="128"/>
    </font>
    <font>
      <sz val="11"/>
      <color indexed="8"/>
      <name val="ＭＳ Ｐゴシック"/>
      <family val="3"/>
      <charset val="128"/>
    </font>
    <font>
      <sz val="6"/>
      <name val="ＭＳ Ｐゴシック"/>
      <family val="3"/>
    </font>
    <font>
      <sz val="6"/>
      <name val="ＭＳ 明朝"/>
      <family val="2"/>
    </font>
    <font>
      <sz val="11"/>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0" fontId="7" fillId="0" borderId="0" applyNumberFormat="0" applyFill="0" applyBorder="0" applyAlignment="0" applyProtection="0">
      <alignment vertical="top"/>
      <protection locked="0"/>
    </xf>
    <xf numFmtId="0" fontId="10" fillId="0" borderId="0"/>
    <xf numFmtId="0" fontId="9" fillId="0" borderId="0">
      <alignment vertical="center"/>
    </xf>
    <xf numFmtId="38" fontId="5" fillId="0" borderId="0" applyFont="0" applyFill="0" applyBorder="0" applyAlignment="0" applyProtection="0">
      <alignment vertical="center"/>
    </xf>
    <xf numFmtId="0" fontId="3" fillId="0" borderId="0"/>
    <xf numFmtId="0" fontId="7" fillId="0" borderId="0" applyNumberFormat="0" applyFill="0" applyBorder="0" applyAlignment="0" applyProtection="0">
      <alignment vertical="top"/>
      <protection locked="0"/>
    </xf>
  </cellStyleXfs>
  <cellXfs count="50">
    <xf numFmtId="0" fontId="0" fillId="0" borderId="0" xfId="0">
      <alignment vertical="center"/>
    </xf>
    <xf numFmtId="0" fontId="13" fillId="0" borderId="0" xfId="0" applyFont="1">
      <alignment vertical="center"/>
    </xf>
    <xf numFmtId="0" fontId="13" fillId="0" borderId="1" xfId="0" applyFont="1" applyFill="1" applyBorder="1" applyAlignment="1">
      <alignment horizontal="left" vertical="center"/>
    </xf>
    <xf numFmtId="0" fontId="13"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3" fillId="0" borderId="1" xfId="0" applyNumberFormat="1" applyFont="1" applyFill="1" applyBorder="1" applyAlignment="1">
      <alignment vertical="center" wrapText="1"/>
    </xf>
    <xf numFmtId="0" fontId="13" fillId="0" borderId="1" xfId="0" applyNumberFormat="1" applyFont="1" applyFill="1" applyBorder="1" applyAlignment="1">
      <alignment horizontal="left" vertical="center" wrapText="1"/>
    </xf>
    <xf numFmtId="0" fontId="15" fillId="0" borderId="1" xfId="0" applyFont="1" applyFill="1" applyBorder="1" applyAlignment="1">
      <alignment vertical="center" wrapText="1"/>
    </xf>
    <xf numFmtId="0" fontId="13" fillId="0" borderId="0" xfId="0" applyFont="1" applyAlignment="1">
      <alignment horizontal="left" vertical="center"/>
    </xf>
    <xf numFmtId="0" fontId="13" fillId="0" borderId="1" xfId="0" applyFont="1" applyFill="1" applyBorder="1" applyAlignment="1">
      <alignment horizontal="left" vertical="center" wrapText="1" shrinkToFit="1"/>
    </xf>
    <xf numFmtId="0" fontId="13" fillId="0" borderId="1" xfId="2" applyFont="1" applyFill="1" applyBorder="1" applyAlignment="1">
      <alignment horizontal="left" vertical="center" wrapText="1"/>
    </xf>
    <xf numFmtId="0" fontId="15" fillId="0" borderId="1" xfId="0" applyFont="1" applyFill="1" applyBorder="1" applyAlignment="1">
      <alignment horizontal="left" vertical="center"/>
    </xf>
    <xf numFmtId="176"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xf>
    <xf numFmtId="49" fontId="13"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1" xfId="0" applyNumberFormat="1" applyFont="1" applyFill="1" applyBorder="1" applyAlignment="1">
      <alignment horizontal="left" vertical="center"/>
    </xf>
    <xf numFmtId="0" fontId="13" fillId="0" borderId="1" xfId="0" applyFont="1" applyFill="1" applyBorder="1" applyAlignment="1">
      <alignment vertical="center" wrapText="1"/>
    </xf>
    <xf numFmtId="0" fontId="13" fillId="0" borderId="0" xfId="0" applyFont="1" applyAlignment="1">
      <alignment horizontal="center" vertical="center"/>
    </xf>
    <xf numFmtId="49" fontId="1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xf>
    <xf numFmtId="0" fontId="13" fillId="0" borderId="1" xfId="0" applyFont="1" applyBorder="1" applyAlignment="1">
      <alignment horizontal="left" vertical="center"/>
    </xf>
    <xf numFmtId="0" fontId="13" fillId="0" borderId="1" xfId="0" applyFont="1" applyBorder="1" applyAlignment="1">
      <alignment vertical="center" wrapText="1"/>
    </xf>
    <xf numFmtId="0" fontId="13" fillId="2" borderId="1" xfId="0" applyFont="1" applyFill="1" applyBorder="1" applyAlignment="1">
      <alignment horizontal="left" vertical="center"/>
    </xf>
    <xf numFmtId="0" fontId="13" fillId="2" borderId="1" xfId="0" applyFont="1" applyFill="1" applyBorder="1" applyAlignment="1">
      <alignment vertical="center" wrapText="1"/>
    </xf>
    <xf numFmtId="49" fontId="13" fillId="0" borderId="1" xfId="0" applyNumberFormat="1" applyFont="1" applyBorder="1" applyAlignment="1">
      <alignment horizontal="left" vertical="center"/>
    </xf>
    <xf numFmtId="49" fontId="13" fillId="0" borderId="1" xfId="3" applyNumberFormat="1" applyFont="1" applyFill="1" applyBorder="1" applyAlignment="1">
      <alignment horizontal="left" vertical="center"/>
    </xf>
    <xf numFmtId="49" fontId="13" fillId="0" borderId="1" xfId="0" quotePrefix="1"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xf>
    <xf numFmtId="49" fontId="15" fillId="0" borderId="1" xfId="0" applyNumberFormat="1" applyFont="1" applyFill="1" applyBorder="1" applyAlignment="1">
      <alignment horizontal="left" vertical="center" wrapText="1"/>
    </xf>
    <xf numFmtId="49" fontId="13" fillId="0" borderId="0" xfId="0" applyNumberFormat="1" applyFont="1" applyAlignment="1">
      <alignment horizontal="left" vertical="center"/>
    </xf>
    <xf numFmtId="0" fontId="13" fillId="3" borderId="1" xfId="0" applyFont="1" applyFill="1" applyBorder="1" applyAlignment="1">
      <alignment horizontal="center" vertical="center" wrapText="1"/>
    </xf>
    <xf numFmtId="0" fontId="13" fillId="0" borderId="0" xfId="0" applyFont="1" applyAlignment="1">
      <alignment vertical="center" wrapText="1"/>
    </xf>
    <xf numFmtId="0" fontId="13" fillId="0" borderId="1" xfId="2" applyFont="1" applyFill="1" applyBorder="1" applyAlignment="1" applyProtection="1">
      <alignment horizontal="left" vertical="center" wrapText="1" shrinkToFit="1"/>
      <protection locked="0"/>
    </xf>
    <xf numFmtId="0" fontId="13" fillId="0" borderId="1" xfId="0" applyFont="1" applyBorder="1" applyAlignment="1">
      <alignment horizontal="left" vertical="center" wrapText="1"/>
    </xf>
    <xf numFmtId="0" fontId="13" fillId="2" borderId="1" xfId="0" applyFont="1" applyFill="1" applyBorder="1" applyAlignment="1">
      <alignment horizontal="left" vertical="center" wrapText="1"/>
    </xf>
    <xf numFmtId="0" fontId="13" fillId="0" borderId="1" xfId="1" applyNumberFormat="1" applyFont="1" applyFill="1" applyBorder="1" applyAlignment="1" applyProtection="1">
      <alignment horizontal="left" vertical="center" wrapText="1"/>
    </xf>
    <xf numFmtId="0" fontId="13" fillId="0" borderId="1" xfId="0" applyFont="1" applyFill="1" applyBorder="1" applyAlignment="1">
      <alignment horizontal="left" wrapText="1"/>
    </xf>
    <xf numFmtId="0" fontId="13" fillId="0" borderId="0" xfId="0" applyFont="1" applyAlignment="1">
      <alignment horizontal="left" vertical="center" wrapText="1"/>
    </xf>
    <xf numFmtId="0" fontId="15" fillId="0" borderId="1" xfId="0" applyFont="1" applyFill="1" applyBorder="1" applyAlignment="1">
      <alignment horizontal="left" vertical="center" wrapText="1" shrinkToFit="1"/>
    </xf>
    <xf numFmtId="0" fontId="13" fillId="0" borderId="1" xfId="5" applyFont="1" applyFill="1" applyBorder="1" applyAlignment="1">
      <alignment horizontal="left" wrapText="1"/>
    </xf>
    <xf numFmtId="0" fontId="9" fillId="0" borderId="1" xfId="0" applyFont="1" applyFill="1" applyBorder="1" applyAlignment="1">
      <alignment vertical="center" wrapText="1"/>
    </xf>
    <xf numFmtId="0" fontId="9" fillId="0" borderId="1" xfId="0" applyFont="1" applyFill="1" applyBorder="1" applyAlignment="1">
      <alignment vertical="center"/>
    </xf>
    <xf numFmtId="0" fontId="9" fillId="0" borderId="2" xfId="0" applyFont="1" applyFill="1" applyBorder="1" applyAlignment="1">
      <alignment vertical="center"/>
    </xf>
    <xf numFmtId="0" fontId="17" fillId="0" borderId="1" xfId="0" applyFont="1" applyBorder="1" applyAlignment="1">
      <alignment horizontal="left" vertical="center" wrapText="1"/>
    </xf>
    <xf numFmtId="0" fontId="17" fillId="0" borderId="0" xfId="0" applyFont="1">
      <alignment vertical="center"/>
    </xf>
    <xf numFmtId="0" fontId="9" fillId="0" borderId="1" xfId="0" applyFont="1" applyFill="1" applyBorder="1" applyAlignment="1">
      <alignment horizontal="left" vertical="center" wrapText="1"/>
    </xf>
    <xf numFmtId="55" fontId="13" fillId="0" borderId="0" xfId="0" applyNumberFormat="1" applyFont="1" applyAlignment="1">
      <alignment horizontal="right" vertical="center" wrapText="1"/>
    </xf>
    <xf numFmtId="49" fontId="16" fillId="0" borderId="0" xfId="0" applyNumberFormat="1" applyFont="1" applyAlignment="1">
      <alignment horizontal="center" vertical="center"/>
    </xf>
    <xf numFmtId="49" fontId="16" fillId="0" borderId="0" xfId="0" applyNumberFormat="1" applyFont="1" applyAlignment="1">
      <alignment horizontal="left" vertical="center"/>
    </xf>
  </cellXfs>
  <cellStyles count="7">
    <cellStyle name="ハイパーリンク" xfId="1" builtinId="8"/>
    <cellStyle name="ハイパーリンク 3" xfId="6"/>
    <cellStyle name="桁区切り 2" xfId="4"/>
    <cellStyle name="標準" xfId="0" builtinId="0"/>
    <cellStyle name="標準 2" xfId="3"/>
    <cellStyle name="標準 3" xfId="2"/>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minamisoma.lg.jp/portal/culture/sports/1/index.html" TargetMode="External"/><Relationship Id="rId13" Type="http://schemas.openxmlformats.org/officeDocument/2006/relationships/hyperlink" Target="https://www.pref.chiba.lg.jp/kyouiku/seisaku/kokusaikouryuu/30malaysia.html" TargetMode="External"/><Relationship Id="rId18" Type="http://schemas.openxmlformats.org/officeDocument/2006/relationships/hyperlink" Target="http://www.city.toyohashi.lg.jp/item/61777.htm" TargetMode="External"/><Relationship Id="rId26" Type="http://schemas.openxmlformats.org/officeDocument/2006/relationships/hyperlink" Target="https://www.oita-cyclefes.com/" TargetMode="External"/><Relationship Id="rId3" Type="http://schemas.openxmlformats.org/officeDocument/2006/relationships/hyperlink" Target="https://www.town.urakawa.hokkaido.jp/index.html" TargetMode="External"/><Relationship Id="rId21" Type="http://schemas.openxmlformats.org/officeDocument/2006/relationships/hyperlink" Target="http://www.city.toyohashi.lg.jp/30259.htm" TargetMode="External"/><Relationship Id="rId7" Type="http://schemas.openxmlformats.org/officeDocument/2006/relationships/hyperlink" Target="https://www.city.minamisoma.lg.jp/portal/culture/sports/1/index.html" TargetMode="External"/><Relationship Id="rId12" Type="http://schemas.openxmlformats.org/officeDocument/2006/relationships/hyperlink" Target="https://www.city.minamisoma.lg.jp/portal/culture/sports/1/index.html" TargetMode="External"/><Relationship Id="rId17" Type="http://schemas.openxmlformats.org/officeDocument/2006/relationships/hyperlink" Target="http://www.city.toyohashi.lg.jp/item/61964.htm" TargetMode="External"/><Relationship Id="rId25" Type="http://schemas.openxmlformats.org/officeDocument/2006/relationships/hyperlink" Target="https://www.city.sakaide.lg.jp/soshiki/syougaigakusyu/hungrykouza1.html" TargetMode="External"/><Relationship Id="rId2" Type="http://schemas.openxmlformats.org/officeDocument/2006/relationships/hyperlink" Target="http://www.city.sapporo.jp/sports/rugby/2019.html" TargetMode="External"/><Relationship Id="rId16" Type="http://schemas.openxmlformats.org/officeDocument/2006/relationships/hyperlink" Target="https://www.city.tateyama.chiba.jp/kankominato/page000001_00020.html" TargetMode="External"/><Relationship Id="rId20" Type="http://schemas.openxmlformats.org/officeDocument/2006/relationships/hyperlink" Target="http://www.city.toyohashi.lg.jp/36999.htm" TargetMode="External"/><Relationship Id="rId29" Type="http://schemas.openxmlformats.org/officeDocument/2006/relationships/printerSettings" Target="../printerSettings/printerSettings1.bin"/><Relationship Id="rId1" Type="http://schemas.openxmlformats.org/officeDocument/2006/relationships/hyperlink" Target="http://www.city.sapporo.jp/sports/rugby/2019.html" TargetMode="External"/><Relationship Id="rId6" Type="http://schemas.openxmlformats.org/officeDocument/2006/relationships/hyperlink" Target="https://www.city.minamisoma.lg.jp/portal/culture/sports/1/index.html" TargetMode="External"/><Relationship Id="rId11" Type="http://schemas.openxmlformats.org/officeDocument/2006/relationships/hyperlink" Target="https://www.city.minamisoma.lg.jp/portal/culture/sports/1/index.html" TargetMode="External"/><Relationship Id="rId24" Type="http://schemas.openxmlformats.org/officeDocument/2006/relationships/hyperlink" Target="http://www.gojoed.jp/blog/tochu/" TargetMode="External"/><Relationship Id="rId5" Type="http://schemas.openxmlformats.org/officeDocument/2006/relationships/hyperlink" Target="https://www.city.minamisoma.lg.jp/portal/culture/sports/1/index.html" TargetMode="External"/><Relationship Id="rId15" Type="http://schemas.openxmlformats.org/officeDocument/2006/relationships/hyperlink" Target="https://www.city.tateyama.chiba.jp/kankominato/page000001_00012.html" TargetMode="External"/><Relationship Id="rId23" Type="http://schemas.openxmlformats.org/officeDocument/2006/relationships/hyperlink" Target="http://www.city.himeji.lg.jp/s10/2212381/_44249.html" TargetMode="External"/><Relationship Id="rId28" Type="http://schemas.openxmlformats.org/officeDocument/2006/relationships/hyperlink" Target="http://www.pref.kochi.lg.jp/soshiki/141901/" TargetMode="External"/><Relationship Id="rId10" Type="http://schemas.openxmlformats.org/officeDocument/2006/relationships/hyperlink" Target="https://www.city.minamisoma.lg.jp/portal/culture/sports/1/index.html" TargetMode="External"/><Relationship Id="rId19" Type="http://schemas.openxmlformats.org/officeDocument/2006/relationships/hyperlink" Target="http://www.city.toyohashi.lg.jp/item/60788.htm" TargetMode="External"/><Relationship Id="rId4" Type="http://schemas.openxmlformats.org/officeDocument/2006/relationships/hyperlink" Target="https://amo-italia.jp/2018" TargetMode="External"/><Relationship Id="rId9" Type="http://schemas.openxmlformats.org/officeDocument/2006/relationships/hyperlink" Target="https://www.city.minamisoma.lg.jp/portal/culture/sports/1/index.html" TargetMode="External"/><Relationship Id="rId14" Type="http://schemas.openxmlformats.org/officeDocument/2006/relationships/hyperlink" Target="https://www.city.tateyama.chiba.jp/kankominato/page000001_00013.html" TargetMode="External"/><Relationship Id="rId22" Type="http://schemas.openxmlformats.org/officeDocument/2006/relationships/hyperlink" Target="https://www.city.kadoma.osaka.jp/kyoiku/shogai_spo_tosho/gakushusien/kaigai_kenshu/index.html" TargetMode="External"/><Relationship Id="rId27" Type="http://schemas.openxmlformats.org/officeDocument/2006/relationships/hyperlink" Target="http://www.city.tarumizu.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94"/>
  <sheetViews>
    <sheetView tabSelected="1" zoomScale="70" zoomScaleNormal="70" zoomScaleSheetLayoutView="70" workbookViewId="0">
      <selection activeCell="A3" sqref="A3"/>
    </sheetView>
  </sheetViews>
  <sheetFormatPr defaultRowHeight="12.6" customHeight="1"/>
  <cols>
    <col min="1" max="1" width="7.375" style="30" customWidth="1"/>
    <col min="2" max="2" width="9.25" style="8" customWidth="1"/>
    <col min="3" max="3" width="15" style="8" customWidth="1"/>
    <col min="4" max="4" width="15.75" style="38" customWidth="1"/>
    <col min="5" max="5" width="18.75" style="38" customWidth="1"/>
    <col min="6" max="6" width="18.75" style="32" customWidth="1"/>
    <col min="7" max="7" width="23.875" style="38" customWidth="1"/>
    <col min="8" max="8" width="63.125" style="32" customWidth="1"/>
    <col min="9" max="9" width="26.375" style="38" customWidth="1"/>
    <col min="10" max="16384" width="9" style="1"/>
  </cols>
  <sheetData>
    <row r="2" spans="1:9" ht="20.25" customHeight="1">
      <c r="A2" s="48" t="s">
        <v>1689</v>
      </c>
      <c r="B2" s="48"/>
      <c r="C2" s="48"/>
      <c r="D2" s="48"/>
      <c r="E2" s="48"/>
      <c r="F2" s="48"/>
      <c r="G2" s="49"/>
      <c r="H2" s="48"/>
      <c r="I2" s="48"/>
    </row>
    <row r="3" spans="1:9" ht="12.6" customHeight="1">
      <c r="I3" s="47">
        <v>43862</v>
      </c>
    </row>
    <row r="4" spans="1:9" s="18" customFormat="1" ht="27" customHeight="1">
      <c r="A4" s="19" t="s">
        <v>1661</v>
      </c>
      <c r="B4" s="20" t="s">
        <v>1662</v>
      </c>
      <c r="C4" s="20" t="s">
        <v>1663</v>
      </c>
      <c r="D4" s="31" t="s">
        <v>1431</v>
      </c>
      <c r="E4" s="31" t="s">
        <v>1432</v>
      </c>
      <c r="F4" s="31" t="s">
        <v>1658</v>
      </c>
      <c r="G4" s="31" t="s">
        <v>1677</v>
      </c>
      <c r="H4" s="31" t="s">
        <v>1664</v>
      </c>
      <c r="I4" s="31" t="s">
        <v>0</v>
      </c>
    </row>
    <row r="5" spans="1:9" ht="45.75" customHeight="1">
      <c r="A5" s="14" t="s">
        <v>1310</v>
      </c>
      <c r="B5" s="4" t="s">
        <v>684</v>
      </c>
      <c r="C5" s="4" t="s">
        <v>685</v>
      </c>
      <c r="D5" s="4" t="s">
        <v>686</v>
      </c>
      <c r="E5" s="4"/>
      <c r="F5" s="4" t="s">
        <v>686</v>
      </c>
      <c r="G5" s="4" t="s">
        <v>1687</v>
      </c>
      <c r="H5" s="17" t="s">
        <v>687</v>
      </c>
      <c r="I5" s="3" t="s">
        <v>688</v>
      </c>
    </row>
    <row r="6" spans="1:9" ht="46.5" customHeight="1">
      <c r="A6" s="14" t="s">
        <v>690</v>
      </c>
      <c r="B6" s="4" t="s">
        <v>684</v>
      </c>
      <c r="C6" s="4" t="s">
        <v>685</v>
      </c>
      <c r="D6" s="4" t="s">
        <v>1311</v>
      </c>
      <c r="E6" s="4"/>
      <c r="F6" s="4" t="s">
        <v>1311</v>
      </c>
      <c r="G6" s="4" t="s">
        <v>9</v>
      </c>
      <c r="H6" s="17" t="s">
        <v>689</v>
      </c>
      <c r="I6" s="3" t="s">
        <v>688</v>
      </c>
    </row>
    <row r="7" spans="1:9" ht="65.25" customHeight="1">
      <c r="A7" s="14" t="s">
        <v>690</v>
      </c>
      <c r="B7" s="4" t="s">
        <v>676</v>
      </c>
      <c r="C7" s="2" t="s">
        <v>685</v>
      </c>
      <c r="D7" s="9" t="s">
        <v>733</v>
      </c>
      <c r="E7" s="4"/>
      <c r="F7" s="9" t="s">
        <v>733</v>
      </c>
      <c r="G7" s="4" t="s">
        <v>17</v>
      </c>
      <c r="H7" s="17" t="s">
        <v>691</v>
      </c>
      <c r="I7" s="3"/>
    </row>
    <row r="8" spans="1:9" ht="66" customHeight="1">
      <c r="A8" s="14" t="s">
        <v>692</v>
      </c>
      <c r="B8" s="4" t="s">
        <v>1</v>
      </c>
      <c r="C8" s="2" t="s">
        <v>693</v>
      </c>
      <c r="D8" s="4" t="s">
        <v>407</v>
      </c>
      <c r="E8" s="4" t="s">
        <v>694</v>
      </c>
      <c r="F8" s="17" t="s">
        <v>695</v>
      </c>
      <c r="G8" s="4" t="s">
        <v>116</v>
      </c>
      <c r="H8" s="17" t="s">
        <v>696</v>
      </c>
      <c r="I8" s="3"/>
    </row>
    <row r="9" spans="1:9" ht="61.5" customHeight="1">
      <c r="A9" s="14" t="s">
        <v>692</v>
      </c>
      <c r="B9" s="4" t="s">
        <v>1</v>
      </c>
      <c r="C9" s="2" t="s">
        <v>693</v>
      </c>
      <c r="D9" s="4" t="s">
        <v>697</v>
      </c>
      <c r="E9" s="4" t="s">
        <v>698</v>
      </c>
      <c r="F9" s="17" t="s">
        <v>699</v>
      </c>
      <c r="G9" s="4" t="s">
        <v>116</v>
      </c>
      <c r="H9" s="17" t="s">
        <v>696</v>
      </c>
      <c r="I9" s="3"/>
    </row>
    <row r="10" spans="1:9" ht="64.5" customHeight="1">
      <c r="A10" s="13" t="s">
        <v>1665</v>
      </c>
      <c r="B10" s="4" t="s">
        <v>700</v>
      </c>
      <c r="C10" s="2" t="s">
        <v>701</v>
      </c>
      <c r="D10" s="4" t="s">
        <v>702</v>
      </c>
      <c r="E10" s="4"/>
      <c r="F10" s="4" t="s">
        <v>703</v>
      </c>
      <c r="G10" s="4" t="s">
        <v>116</v>
      </c>
      <c r="H10" s="17" t="s">
        <v>704</v>
      </c>
      <c r="I10" s="33" t="s">
        <v>705</v>
      </c>
    </row>
    <row r="11" spans="1:9" ht="94.5" customHeight="1">
      <c r="A11" s="25" t="s">
        <v>1621</v>
      </c>
      <c r="B11" s="21" t="s">
        <v>1</v>
      </c>
      <c r="C11" s="21" t="s">
        <v>1433</v>
      </c>
      <c r="D11" s="34" t="s">
        <v>2</v>
      </c>
      <c r="E11" s="34"/>
      <c r="F11" s="34" t="s">
        <v>2</v>
      </c>
      <c r="G11" s="34" t="s">
        <v>3</v>
      </c>
      <c r="H11" s="22" t="s">
        <v>4</v>
      </c>
      <c r="I11" s="34" t="s">
        <v>5</v>
      </c>
    </row>
    <row r="12" spans="1:9" ht="113.25" customHeight="1">
      <c r="A12" s="26" t="s">
        <v>706</v>
      </c>
      <c r="B12" s="4" t="s">
        <v>676</v>
      </c>
      <c r="C12" s="2" t="s">
        <v>707</v>
      </c>
      <c r="D12" s="4" t="s">
        <v>681</v>
      </c>
      <c r="E12" s="17" t="s">
        <v>708</v>
      </c>
      <c r="F12" s="17" t="s">
        <v>708</v>
      </c>
      <c r="G12" s="4" t="s">
        <v>9</v>
      </c>
      <c r="H12" s="17" t="s">
        <v>709</v>
      </c>
      <c r="I12" s="3"/>
    </row>
    <row r="13" spans="1:9" ht="58.5" customHeight="1">
      <c r="A13" s="14" t="s">
        <v>1312</v>
      </c>
      <c r="B13" s="4" t="s">
        <v>676</v>
      </c>
      <c r="C13" s="2" t="s">
        <v>710</v>
      </c>
      <c r="D13" s="4" t="s">
        <v>848</v>
      </c>
      <c r="E13" s="4"/>
      <c r="F13" s="4" t="s">
        <v>711</v>
      </c>
      <c r="G13" s="34" t="s">
        <v>21</v>
      </c>
      <c r="H13" s="17" t="s">
        <v>712</v>
      </c>
      <c r="I13" s="3"/>
    </row>
    <row r="14" spans="1:9" ht="30" customHeight="1">
      <c r="A14" s="25" t="s">
        <v>1622</v>
      </c>
      <c r="B14" s="21" t="s">
        <v>1</v>
      </c>
      <c r="C14" s="21" t="s">
        <v>1434</v>
      </c>
      <c r="D14" s="34" t="s">
        <v>6</v>
      </c>
      <c r="E14" s="34" t="s">
        <v>7</v>
      </c>
      <c r="F14" s="22" t="s">
        <v>8</v>
      </c>
      <c r="G14" s="34" t="s">
        <v>9</v>
      </c>
      <c r="H14" s="22" t="s">
        <v>10</v>
      </c>
      <c r="I14" s="34"/>
    </row>
    <row r="15" spans="1:9" ht="71.25" customHeight="1">
      <c r="A15" s="14" t="s">
        <v>1313</v>
      </c>
      <c r="B15" s="4" t="s">
        <v>713</v>
      </c>
      <c r="C15" s="2" t="s">
        <v>714</v>
      </c>
      <c r="D15" s="4" t="s">
        <v>1314</v>
      </c>
      <c r="E15" s="4"/>
      <c r="F15" s="17" t="s">
        <v>1315</v>
      </c>
      <c r="G15" s="34" t="s">
        <v>21</v>
      </c>
      <c r="H15" s="17" t="s">
        <v>716</v>
      </c>
      <c r="I15" s="3"/>
    </row>
    <row r="16" spans="1:9" ht="154.5" customHeight="1">
      <c r="A16" s="25" t="s">
        <v>1623</v>
      </c>
      <c r="B16" s="21" t="s">
        <v>1</v>
      </c>
      <c r="C16" s="21" t="s">
        <v>1435</v>
      </c>
      <c r="D16" s="34" t="s">
        <v>11</v>
      </c>
      <c r="E16" s="34" t="s">
        <v>12</v>
      </c>
      <c r="F16" s="22" t="s">
        <v>12</v>
      </c>
      <c r="G16" s="34" t="s">
        <v>9</v>
      </c>
      <c r="H16" s="22" t="s">
        <v>13</v>
      </c>
      <c r="I16" s="34" t="s">
        <v>14</v>
      </c>
    </row>
    <row r="17" spans="1:9" ht="75" customHeight="1">
      <c r="A17" s="27" t="s">
        <v>721</v>
      </c>
      <c r="B17" s="4" t="s">
        <v>717</v>
      </c>
      <c r="C17" s="2" t="s">
        <v>718</v>
      </c>
      <c r="D17" s="4" t="s">
        <v>1316</v>
      </c>
      <c r="E17" s="4" t="s">
        <v>719</v>
      </c>
      <c r="F17" s="4" t="s">
        <v>719</v>
      </c>
      <c r="G17" s="4" t="s">
        <v>17</v>
      </c>
      <c r="H17" s="17" t="s">
        <v>720</v>
      </c>
      <c r="I17" s="3"/>
    </row>
    <row r="18" spans="1:9" ht="113.25" customHeight="1">
      <c r="A18" s="27" t="s">
        <v>721</v>
      </c>
      <c r="B18" s="4" t="s">
        <v>717</v>
      </c>
      <c r="C18" s="2" t="s">
        <v>718</v>
      </c>
      <c r="D18" s="4" t="s">
        <v>722</v>
      </c>
      <c r="E18" s="4" t="s">
        <v>723</v>
      </c>
      <c r="F18" s="17" t="s">
        <v>1659</v>
      </c>
      <c r="G18" s="4" t="s">
        <v>724</v>
      </c>
      <c r="H18" s="4" t="s">
        <v>1666</v>
      </c>
      <c r="I18" s="3"/>
    </row>
    <row r="19" spans="1:9" ht="93" customHeight="1">
      <c r="A19" s="27" t="s">
        <v>721</v>
      </c>
      <c r="B19" s="4" t="s">
        <v>717</v>
      </c>
      <c r="C19" s="2" t="s">
        <v>718</v>
      </c>
      <c r="D19" s="4" t="s">
        <v>595</v>
      </c>
      <c r="E19" s="4"/>
      <c r="F19" s="4" t="s">
        <v>595</v>
      </c>
      <c r="G19" s="4" t="s">
        <v>724</v>
      </c>
      <c r="H19" s="17" t="s">
        <v>725</v>
      </c>
      <c r="I19" s="3"/>
    </row>
    <row r="20" spans="1:9" ht="87.75" customHeight="1">
      <c r="A20" s="27" t="s">
        <v>721</v>
      </c>
      <c r="B20" s="4" t="s">
        <v>717</v>
      </c>
      <c r="C20" s="2" t="s">
        <v>718</v>
      </c>
      <c r="D20" s="4" t="s">
        <v>726</v>
      </c>
      <c r="E20" s="4" t="s">
        <v>727</v>
      </c>
      <c r="F20" s="4" t="s">
        <v>727</v>
      </c>
      <c r="G20" s="4" t="s">
        <v>728</v>
      </c>
      <c r="H20" s="17" t="s">
        <v>729</v>
      </c>
      <c r="I20" s="4"/>
    </row>
    <row r="21" spans="1:9" ht="78.75" customHeight="1">
      <c r="A21" s="27" t="s">
        <v>721</v>
      </c>
      <c r="B21" s="4" t="s">
        <v>717</v>
      </c>
      <c r="C21" s="2" t="s">
        <v>718</v>
      </c>
      <c r="D21" s="4" t="s">
        <v>726</v>
      </c>
      <c r="E21" s="4" t="s">
        <v>727</v>
      </c>
      <c r="F21" s="4" t="s">
        <v>727</v>
      </c>
      <c r="G21" s="4" t="s">
        <v>728</v>
      </c>
      <c r="H21" s="17" t="s">
        <v>730</v>
      </c>
      <c r="I21" s="4"/>
    </row>
    <row r="22" spans="1:9" ht="93" customHeight="1">
      <c r="A22" s="25" t="s">
        <v>1624</v>
      </c>
      <c r="B22" s="21" t="s">
        <v>1</v>
      </c>
      <c r="C22" s="21" t="s">
        <v>1436</v>
      </c>
      <c r="D22" s="34" t="s">
        <v>6</v>
      </c>
      <c r="E22" s="34" t="s">
        <v>15</v>
      </c>
      <c r="F22" s="22" t="s">
        <v>16</v>
      </c>
      <c r="G22" s="34" t="s">
        <v>17</v>
      </c>
      <c r="H22" s="22" t="s">
        <v>18</v>
      </c>
      <c r="I22" s="34" t="s">
        <v>19</v>
      </c>
    </row>
    <row r="23" spans="1:9" ht="48.75" customHeight="1">
      <c r="A23" s="14" t="s">
        <v>731</v>
      </c>
      <c r="B23" s="4" t="s">
        <v>676</v>
      </c>
      <c r="C23" s="2" t="s">
        <v>732</v>
      </c>
      <c r="D23" s="4" t="s">
        <v>733</v>
      </c>
      <c r="E23" s="4"/>
      <c r="F23" s="17" t="s">
        <v>734</v>
      </c>
      <c r="G23" s="4" t="s">
        <v>17</v>
      </c>
      <c r="H23" s="17" t="s">
        <v>735</v>
      </c>
      <c r="I23" s="3"/>
    </row>
    <row r="24" spans="1:9" ht="68.25" customHeight="1">
      <c r="A24" s="25" t="s">
        <v>1625</v>
      </c>
      <c r="B24" s="21" t="s">
        <v>1</v>
      </c>
      <c r="C24" s="21" t="s">
        <v>1437</v>
      </c>
      <c r="D24" s="34" t="s">
        <v>2</v>
      </c>
      <c r="E24" s="34"/>
      <c r="F24" s="34" t="s">
        <v>2</v>
      </c>
      <c r="G24" s="34" t="s">
        <v>21</v>
      </c>
      <c r="H24" s="22" t="s">
        <v>23</v>
      </c>
      <c r="I24" s="34" t="s">
        <v>24</v>
      </c>
    </row>
    <row r="25" spans="1:9" ht="57" customHeight="1">
      <c r="A25" s="25" t="s">
        <v>1626</v>
      </c>
      <c r="B25" s="21" t="s">
        <v>1</v>
      </c>
      <c r="C25" s="21" t="s">
        <v>1438</v>
      </c>
      <c r="D25" s="34" t="s">
        <v>6</v>
      </c>
      <c r="E25" s="34" t="s">
        <v>7</v>
      </c>
      <c r="F25" s="22" t="s">
        <v>25</v>
      </c>
      <c r="G25" s="34" t="s">
        <v>17</v>
      </c>
      <c r="H25" s="22" t="s">
        <v>26</v>
      </c>
      <c r="I25" s="34" t="s">
        <v>27</v>
      </c>
    </row>
    <row r="26" spans="1:9" ht="49.5" customHeight="1">
      <c r="A26" s="14" t="s">
        <v>736</v>
      </c>
      <c r="B26" s="4" t="s">
        <v>676</v>
      </c>
      <c r="C26" s="2" t="s">
        <v>737</v>
      </c>
      <c r="D26" s="4" t="s">
        <v>738</v>
      </c>
      <c r="E26" s="4" t="s">
        <v>739</v>
      </c>
      <c r="F26" s="17" t="s">
        <v>740</v>
      </c>
      <c r="G26" s="4" t="s">
        <v>116</v>
      </c>
      <c r="H26" s="17" t="s">
        <v>741</v>
      </c>
      <c r="I26" s="3" t="s">
        <v>742</v>
      </c>
    </row>
    <row r="27" spans="1:9" ht="52.5" customHeight="1">
      <c r="A27" s="25" t="s">
        <v>1627</v>
      </c>
      <c r="B27" s="21" t="s">
        <v>1</v>
      </c>
      <c r="C27" s="21" t="s">
        <v>1439</v>
      </c>
      <c r="D27" s="34" t="s">
        <v>1426</v>
      </c>
      <c r="E27" s="34" t="s">
        <v>28</v>
      </c>
      <c r="F27" s="22" t="s">
        <v>29</v>
      </c>
      <c r="G27" s="34" t="s">
        <v>17</v>
      </c>
      <c r="H27" s="22" t="s">
        <v>30</v>
      </c>
      <c r="I27" s="34" t="s">
        <v>31</v>
      </c>
    </row>
    <row r="28" spans="1:9" ht="108.75" customHeight="1">
      <c r="A28" s="25" t="s">
        <v>1628</v>
      </c>
      <c r="B28" s="21" t="s">
        <v>1</v>
      </c>
      <c r="C28" s="21" t="s">
        <v>1440</v>
      </c>
      <c r="D28" s="34" t="s">
        <v>32</v>
      </c>
      <c r="E28" s="22" t="s">
        <v>33</v>
      </c>
      <c r="F28" s="22" t="s">
        <v>33</v>
      </c>
      <c r="G28" s="34" t="s">
        <v>17</v>
      </c>
      <c r="H28" s="22" t="s">
        <v>34</v>
      </c>
      <c r="I28" s="34"/>
    </row>
    <row r="29" spans="1:9" ht="66" customHeight="1">
      <c r="A29" s="25" t="s">
        <v>1629</v>
      </c>
      <c r="B29" s="21" t="s">
        <v>35</v>
      </c>
      <c r="C29" s="21" t="s">
        <v>1441</v>
      </c>
      <c r="D29" s="34" t="s">
        <v>36</v>
      </c>
      <c r="E29" s="34" t="s">
        <v>37</v>
      </c>
      <c r="F29" s="22" t="s">
        <v>37</v>
      </c>
      <c r="G29" s="34" t="s">
        <v>38</v>
      </c>
      <c r="H29" s="22" t="s">
        <v>1667</v>
      </c>
      <c r="I29" s="34"/>
    </row>
    <row r="30" spans="1:9" ht="77.25" customHeight="1">
      <c r="A30" s="25" t="s">
        <v>1629</v>
      </c>
      <c r="B30" s="21" t="s">
        <v>35</v>
      </c>
      <c r="C30" s="21" t="s">
        <v>1442</v>
      </c>
      <c r="D30" s="34" t="s">
        <v>39</v>
      </c>
      <c r="E30" s="34" t="s">
        <v>40</v>
      </c>
      <c r="F30" s="22" t="s">
        <v>40</v>
      </c>
      <c r="G30" s="34" t="s">
        <v>38</v>
      </c>
      <c r="H30" s="22" t="s">
        <v>41</v>
      </c>
      <c r="I30" s="34"/>
    </row>
    <row r="31" spans="1:9" ht="77.25" customHeight="1">
      <c r="A31" s="25" t="s">
        <v>1629</v>
      </c>
      <c r="B31" s="21" t="s">
        <v>35</v>
      </c>
      <c r="C31" s="21" t="s">
        <v>1443</v>
      </c>
      <c r="D31" s="34" t="s">
        <v>42</v>
      </c>
      <c r="E31" s="34" t="s">
        <v>43</v>
      </c>
      <c r="F31" s="22" t="s">
        <v>43</v>
      </c>
      <c r="G31" s="34" t="s">
        <v>38</v>
      </c>
      <c r="H31" s="22" t="s">
        <v>44</v>
      </c>
      <c r="I31" s="34"/>
    </row>
    <row r="32" spans="1:9" ht="78" customHeight="1">
      <c r="A32" s="25" t="s">
        <v>1630</v>
      </c>
      <c r="B32" s="21" t="s">
        <v>35</v>
      </c>
      <c r="C32" s="21" t="s">
        <v>1444</v>
      </c>
      <c r="D32" s="34" t="s">
        <v>45</v>
      </c>
      <c r="E32" s="34" t="s">
        <v>46</v>
      </c>
      <c r="F32" s="22" t="s">
        <v>47</v>
      </c>
      <c r="G32" s="34" t="s">
        <v>17</v>
      </c>
      <c r="H32" s="22" t="s">
        <v>48</v>
      </c>
      <c r="I32" s="34"/>
    </row>
    <row r="33" spans="1:9" ht="38.25" customHeight="1">
      <c r="A33" s="14" t="s">
        <v>743</v>
      </c>
      <c r="B33" s="4" t="s">
        <v>744</v>
      </c>
      <c r="C33" s="2" t="s">
        <v>745</v>
      </c>
      <c r="D33" s="4" t="s">
        <v>1317</v>
      </c>
      <c r="E33" s="4" t="s">
        <v>746</v>
      </c>
      <c r="F33" s="17" t="s">
        <v>747</v>
      </c>
      <c r="G33" s="34" t="s">
        <v>20</v>
      </c>
      <c r="H33" s="17" t="s">
        <v>748</v>
      </c>
      <c r="I33" s="3"/>
    </row>
    <row r="34" spans="1:9" ht="88.5" customHeight="1">
      <c r="A34" s="25" t="s">
        <v>1631</v>
      </c>
      <c r="B34" s="21" t="s">
        <v>49</v>
      </c>
      <c r="C34" s="21" t="s">
        <v>1445</v>
      </c>
      <c r="D34" s="34" t="s">
        <v>1426</v>
      </c>
      <c r="E34" s="34" t="s">
        <v>50</v>
      </c>
      <c r="F34" s="22" t="s">
        <v>51</v>
      </c>
      <c r="G34" s="34" t="s">
        <v>3</v>
      </c>
      <c r="H34" s="22" t="s">
        <v>52</v>
      </c>
      <c r="I34" s="34" t="s">
        <v>53</v>
      </c>
    </row>
    <row r="35" spans="1:9" ht="33" customHeight="1">
      <c r="A35" s="25" t="s">
        <v>1632</v>
      </c>
      <c r="B35" s="21" t="s">
        <v>49</v>
      </c>
      <c r="C35" s="21" t="s">
        <v>1446</v>
      </c>
      <c r="D35" s="34" t="s">
        <v>45</v>
      </c>
      <c r="E35" s="34" t="s">
        <v>54</v>
      </c>
      <c r="F35" s="22" t="s">
        <v>55</v>
      </c>
      <c r="G35" s="34" t="s">
        <v>9</v>
      </c>
      <c r="H35" s="22" t="s">
        <v>56</v>
      </c>
      <c r="I35" s="34"/>
    </row>
    <row r="36" spans="1:9" ht="33" customHeight="1">
      <c r="A36" s="25" t="s">
        <v>1633</v>
      </c>
      <c r="B36" s="21" t="s">
        <v>49</v>
      </c>
      <c r="C36" s="21" t="s">
        <v>1447</v>
      </c>
      <c r="D36" s="34" t="s">
        <v>1426</v>
      </c>
      <c r="E36" s="34" t="s">
        <v>57</v>
      </c>
      <c r="F36" s="22" t="s">
        <v>58</v>
      </c>
      <c r="G36" s="34" t="s">
        <v>17</v>
      </c>
      <c r="H36" s="22" t="s">
        <v>59</v>
      </c>
      <c r="I36" s="34"/>
    </row>
    <row r="37" spans="1:9" ht="69.75" customHeight="1">
      <c r="A37" s="14" t="s">
        <v>1318</v>
      </c>
      <c r="B37" s="4" t="s">
        <v>750</v>
      </c>
      <c r="C37" s="2" t="s">
        <v>751</v>
      </c>
      <c r="D37" s="4" t="s">
        <v>752</v>
      </c>
      <c r="E37" s="4"/>
      <c r="F37" s="4" t="s">
        <v>752</v>
      </c>
      <c r="G37" s="4" t="s">
        <v>72</v>
      </c>
      <c r="H37" s="17" t="s">
        <v>1671</v>
      </c>
      <c r="I37" s="3"/>
    </row>
    <row r="38" spans="1:9" ht="86.25" customHeight="1">
      <c r="A38" s="14" t="s">
        <v>1319</v>
      </c>
      <c r="B38" s="4" t="s">
        <v>750</v>
      </c>
      <c r="C38" s="2" t="s">
        <v>751</v>
      </c>
      <c r="D38" s="4" t="s">
        <v>752</v>
      </c>
      <c r="E38" s="4"/>
      <c r="F38" s="4" t="s">
        <v>752</v>
      </c>
      <c r="G38" s="4" t="s">
        <v>72</v>
      </c>
      <c r="H38" s="17" t="s">
        <v>753</v>
      </c>
      <c r="I38" s="3"/>
    </row>
    <row r="39" spans="1:9" ht="76.5" customHeight="1">
      <c r="A39" s="14" t="s">
        <v>749</v>
      </c>
      <c r="B39" s="4" t="s">
        <v>750</v>
      </c>
      <c r="C39" s="2" t="s">
        <v>751</v>
      </c>
      <c r="D39" s="4" t="s">
        <v>752</v>
      </c>
      <c r="E39" s="4"/>
      <c r="F39" s="4" t="s">
        <v>752</v>
      </c>
      <c r="G39" s="4" t="s">
        <v>72</v>
      </c>
      <c r="H39" s="17" t="s">
        <v>754</v>
      </c>
      <c r="I39" s="3" t="s">
        <v>1320</v>
      </c>
    </row>
    <row r="40" spans="1:9" ht="45" customHeight="1">
      <c r="A40" s="25" t="s">
        <v>1634</v>
      </c>
      <c r="B40" s="21" t="s">
        <v>60</v>
      </c>
      <c r="C40" s="21" t="s">
        <v>1448</v>
      </c>
      <c r="D40" s="34" t="s">
        <v>61</v>
      </c>
      <c r="E40" s="34"/>
      <c r="F40" s="22" t="s">
        <v>61</v>
      </c>
      <c r="G40" s="34" t="s">
        <v>9</v>
      </c>
      <c r="H40" s="22" t="s">
        <v>62</v>
      </c>
      <c r="I40" s="34"/>
    </row>
    <row r="41" spans="1:9" ht="91.5" customHeight="1">
      <c r="A41" s="25" t="s">
        <v>1635</v>
      </c>
      <c r="B41" s="21" t="s">
        <v>60</v>
      </c>
      <c r="C41" s="21" t="s">
        <v>1449</v>
      </c>
      <c r="D41" s="34" t="s">
        <v>63</v>
      </c>
      <c r="E41" s="34" t="s">
        <v>64</v>
      </c>
      <c r="F41" s="22" t="s">
        <v>64</v>
      </c>
      <c r="G41" s="34" t="s">
        <v>38</v>
      </c>
      <c r="H41" s="22" t="s">
        <v>65</v>
      </c>
      <c r="I41" s="34"/>
    </row>
    <row r="42" spans="1:9" ht="66" customHeight="1">
      <c r="A42" s="25" t="s">
        <v>1636</v>
      </c>
      <c r="B42" s="21" t="s">
        <v>60</v>
      </c>
      <c r="C42" s="21" t="s">
        <v>1450</v>
      </c>
      <c r="D42" s="34" t="s">
        <v>66</v>
      </c>
      <c r="E42" s="34"/>
      <c r="F42" s="34" t="s">
        <v>66</v>
      </c>
      <c r="G42" s="34" t="s">
        <v>9</v>
      </c>
      <c r="H42" s="22" t="s">
        <v>67</v>
      </c>
      <c r="I42" s="34"/>
    </row>
    <row r="43" spans="1:9" ht="30" customHeight="1">
      <c r="A43" s="25" t="s">
        <v>1637</v>
      </c>
      <c r="B43" s="21" t="s">
        <v>60</v>
      </c>
      <c r="C43" s="21" t="s">
        <v>1451</v>
      </c>
      <c r="D43" s="34" t="s">
        <v>36</v>
      </c>
      <c r="E43" s="34" t="s">
        <v>68</v>
      </c>
      <c r="F43" s="34" t="s">
        <v>68</v>
      </c>
      <c r="G43" s="34" t="s">
        <v>17</v>
      </c>
      <c r="H43" s="22" t="s">
        <v>69</v>
      </c>
      <c r="I43" s="34"/>
    </row>
    <row r="44" spans="1:9" ht="86.25" customHeight="1">
      <c r="A44" s="25" t="s">
        <v>1638</v>
      </c>
      <c r="B44" s="21" t="s">
        <v>60</v>
      </c>
      <c r="C44" s="21" t="s">
        <v>1452</v>
      </c>
      <c r="D44" s="34" t="s">
        <v>70</v>
      </c>
      <c r="E44" s="34"/>
      <c r="F44" s="22" t="s">
        <v>71</v>
      </c>
      <c r="G44" s="34" t="s">
        <v>72</v>
      </c>
      <c r="H44" s="22" t="s">
        <v>73</v>
      </c>
      <c r="I44" s="34"/>
    </row>
    <row r="45" spans="1:9" ht="81.75" customHeight="1">
      <c r="A45" s="25" t="s">
        <v>1639</v>
      </c>
      <c r="B45" s="21" t="s">
        <v>60</v>
      </c>
      <c r="C45" s="21" t="s">
        <v>1453</v>
      </c>
      <c r="D45" s="34" t="s">
        <v>32</v>
      </c>
      <c r="E45" s="34" t="s">
        <v>74</v>
      </c>
      <c r="F45" s="22" t="s">
        <v>75</v>
      </c>
      <c r="G45" s="34" t="s">
        <v>17</v>
      </c>
      <c r="H45" s="22" t="s">
        <v>76</v>
      </c>
      <c r="I45" s="34"/>
    </row>
    <row r="46" spans="1:9" ht="102.75" customHeight="1">
      <c r="A46" s="27" t="s">
        <v>755</v>
      </c>
      <c r="B46" s="4" t="s">
        <v>756</v>
      </c>
      <c r="C46" s="2" t="s">
        <v>757</v>
      </c>
      <c r="D46" s="4" t="s">
        <v>758</v>
      </c>
      <c r="E46" s="4" t="s">
        <v>759</v>
      </c>
      <c r="F46" s="17" t="s">
        <v>760</v>
      </c>
      <c r="G46" s="34" t="s">
        <v>385</v>
      </c>
      <c r="H46" s="17" t="s">
        <v>761</v>
      </c>
      <c r="I46" s="3"/>
    </row>
    <row r="47" spans="1:9" ht="77.25" customHeight="1">
      <c r="A47" s="14" t="s">
        <v>755</v>
      </c>
      <c r="B47" s="4" t="s">
        <v>756</v>
      </c>
      <c r="C47" s="2" t="s">
        <v>757</v>
      </c>
      <c r="D47" s="4" t="s">
        <v>758</v>
      </c>
      <c r="E47" s="4" t="s">
        <v>762</v>
      </c>
      <c r="F47" s="17" t="s">
        <v>762</v>
      </c>
      <c r="G47" s="34" t="s">
        <v>385</v>
      </c>
      <c r="H47" s="17" t="s">
        <v>763</v>
      </c>
      <c r="I47" s="3"/>
    </row>
    <row r="48" spans="1:9" ht="60.75" customHeight="1">
      <c r="A48" s="14" t="s">
        <v>755</v>
      </c>
      <c r="B48" s="4" t="s">
        <v>756</v>
      </c>
      <c r="C48" s="2" t="s">
        <v>757</v>
      </c>
      <c r="D48" s="4" t="s">
        <v>2</v>
      </c>
      <c r="E48" s="4" t="s">
        <v>764</v>
      </c>
      <c r="F48" s="4" t="s">
        <v>764</v>
      </c>
      <c r="G48" s="34" t="s">
        <v>385</v>
      </c>
      <c r="H48" s="17" t="s">
        <v>1668</v>
      </c>
      <c r="I48" s="3"/>
    </row>
    <row r="49" spans="1:9" ht="105" customHeight="1">
      <c r="A49" s="14" t="s">
        <v>755</v>
      </c>
      <c r="B49" s="4" t="s">
        <v>756</v>
      </c>
      <c r="C49" s="2" t="s">
        <v>757</v>
      </c>
      <c r="D49" s="4" t="s">
        <v>85</v>
      </c>
      <c r="E49" s="4"/>
      <c r="F49" s="4" t="s">
        <v>765</v>
      </c>
      <c r="G49" s="34" t="s">
        <v>385</v>
      </c>
      <c r="H49" s="17" t="s">
        <v>766</v>
      </c>
      <c r="I49" s="3"/>
    </row>
    <row r="50" spans="1:9" ht="100.5" customHeight="1">
      <c r="A50" s="14" t="s">
        <v>755</v>
      </c>
      <c r="B50" s="4" t="s">
        <v>756</v>
      </c>
      <c r="C50" s="2" t="s">
        <v>757</v>
      </c>
      <c r="D50" s="4" t="s">
        <v>767</v>
      </c>
      <c r="E50" s="4"/>
      <c r="F50" s="17" t="s">
        <v>768</v>
      </c>
      <c r="G50" s="34" t="s">
        <v>385</v>
      </c>
      <c r="H50" s="17" t="s">
        <v>769</v>
      </c>
      <c r="I50" s="3"/>
    </row>
    <row r="51" spans="1:9" ht="67.5" customHeight="1">
      <c r="A51" s="14" t="s">
        <v>755</v>
      </c>
      <c r="B51" s="4" t="s">
        <v>771</v>
      </c>
      <c r="C51" s="2" t="s">
        <v>757</v>
      </c>
      <c r="D51" s="4" t="s">
        <v>772</v>
      </c>
      <c r="E51" s="4"/>
      <c r="F51" s="17" t="s">
        <v>773</v>
      </c>
      <c r="G51" s="4" t="s">
        <v>17</v>
      </c>
      <c r="H51" s="17" t="s">
        <v>774</v>
      </c>
      <c r="I51" s="3"/>
    </row>
    <row r="52" spans="1:9" ht="56.25" customHeight="1">
      <c r="A52" s="25" t="s">
        <v>1640</v>
      </c>
      <c r="B52" s="21" t="s">
        <v>77</v>
      </c>
      <c r="C52" s="21" t="s">
        <v>1454</v>
      </c>
      <c r="D52" s="34" t="s">
        <v>78</v>
      </c>
      <c r="E52" s="34" t="s">
        <v>79</v>
      </c>
      <c r="F52" s="22" t="s">
        <v>80</v>
      </c>
      <c r="G52" s="34" t="s">
        <v>38</v>
      </c>
      <c r="H52" s="22" t="s">
        <v>81</v>
      </c>
      <c r="I52" s="34" t="s">
        <v>82</v>
      </c>
    </row>
    <row r="53" spans="1:9" ht="56.25" customHeight="1">
      <c r="A53" s="25" t="s">
        <v>1641</v>
      </c>
      <c r="B53" s="21" t="s">
        <v>77</v>
      </c>
      <c r="C53" s="21" t="s">
        <v>1455</v>
      </c>
      <c r="D53" s="34" t="s">
        <v>36</v>
      </c>
      <c r="E53" s="34" t="s">
        <v>83</v>
      </c>
      <c r="F53" s="22" t="s">
        <v>37</v>
      </c>
      <c r="G53" s="34" t="s">
        <v>38</v>
      </c>
      <c r="H53" s="22" t="s">
        <v>84</v>
      </c>
      <c r="I53" s="34" t="s">
        <v>82</v>
      </c>
    </row>
    <row r="54" spans="1:9" ht="56.25" customHeight="1">
      <c r="A54" s="25" t="s">
        <v>1640</v>
      </c>
      <c r="B54" s="21" t="s">
        <v>77</v>
      </c>
      <c r="C54" s="21" t="s">
        <v>1455</v>
      </c>
      <c r="D54" s="34" t="s">
        <v>85</v>
      </c>
      <c r="E54" s="34" t="s">
        <v>86</v>
      </c>
      <c r="F54" s="22" t="s">
        <v>87</v>
      </c>
      <c r="G54" s="34" t="s">
        <v>38</v>
      </c>
      <c r="H54" s="22" t="s">
        <v>88</v>
      </c>
      <c r="I54" s="34" t="s">
        <v>82</v>
      </c>
    </row>
    <row r="55" spans="1:9" ht="56.25" customHeight="1">
      <c r="A55" s="25" t="s">
        <v>1640</v>
      </c>
      <c r="B55" s="21" t="s">
        <v>77</v>
      </c>
      <c r="C55" s="21" t="s">
        <v>1455</v>
      </c>
      <c r="D55" s="34" t="s">
        <v>36</v>
      </c>
      <c r="E55" s="34" t="s">
        <v>89</v>
      </c>
      <c r="F55" s="22" t="s">
        <v>90</v>
      </c>
      <c r="G55" s="34" t="s">
        <v>38</v>
      </c>
      <c r="H55" s="22" t="s">
        <v>91</v>
      </c>
      <c r="I55" s="34" t="s">
        <v>82</v>
      </c>
    </row>
    <row r="56" spans="1:9" ht="56.25" customHeight="1">
      <c r="A56" s="25" t="s">
        <v>1640</v>
      </c>
      <c r="B56" s="21" t="s">
        <v>77</v>
      </c>
      <c r="C56" s="21" t="s">
        <v>1456</v>
      </c>
      <c r="D56" s="34" t="s">
        <v>85</v>
      </c>
      <c r="E56" s="34" t="s">
        <v>86</v>
      </c>
      <c r="F56" s="22" t="s">
        <v>87</v>
      </c>
      <c r="G56" s="34" t="s">
        <v>38</v>
      </c>
      <c r="H56" s="22" t="s">
        <v>92</v>
      </c>
      <c r="I56" s="34" t="s">
        <v>82</v>
      </c>
    </row>
    <row r="57" spans="1:9" ht="48.75" customHeight="1">
      <c r="A57" s="27" t="s">
        <v>1321</v>
      </c>
      <c r="B57" s="4" t="s">
        <v>770</v>
      </c>
      <c r="C57" s="2" t="s">
        <v>775</v>
      </c>
      <c r="D57" s="4" t="s">
        <v>779</v>
      </c>
      <c r="E57" s="4"/>
      <c r="F57" s="17" t="s">
        <v>777</v>
      </c>
      <c r="G57" s="4" t="s">
        <v>72</v>
      </c>
      <c r="H57" s="17" t="s">
        <v>778</v>
      </c>
      <c r="I57" s="3"/>
    </row>
    <row r="58" spans="1:9" ht="30" customHeight="1">
      <c r="A58" s="27" t="s">
        <v>1321</v>
      </c>
      <c r="B58" s="4" t="s">
        <v>770</v>
      </c>
      <c r="C58" s="2" t="s">
        <v>775</v>
      </c>
      <c r="D58" s="4" t="s">
        <v>776</v>
      </c>
      <c r="E58" s="4"/>
      <c r="F58" s="17" t="s">
        <v>780</v>
      </c>
      <c r="G58" s="4" t="s">
        <v>72</v>
      </c>
      <c r="H58" s="17" t="s">
        <v>781</v>
      </c>
      <c r="I58" s="3"/>
    </row>
    <row r="59" spans="1:9" ht="54.75" customHeight="1">
      <c r="A59" s="27" t="s">
        <v>1322</v>
      </c>
      <c r="B59" s="4" t="s">
        <v>770</v>
      </c>
      <c r="C59" s="2" t="s">
        <v>775</v>
      </c>
      <c r="D59" s="4" t="s">
        <v>782</v>
      </c>
      <c r="E59" s="4" t="s">
        <v>783</v>
      </c>
      <c r="F59" s="17" t="s">
        <v>784</v>
      </c>
      <c r="G59" s="4" t="s">
        <v>17</v>
      </c>
      <c r="H59" s="17" t="s">
        <v>785</v>
      </c>
      <c r="I59" s="3"/>
    </row>
    <row r="60" spans="1:9" ht="67.5" customHeight="1">
      <c r="A60" s="14" t="s">
        <v>786</v>
      </c>
      <c r="B60" s="4" t="s">
        <v>787</v>
      </c>
      <c r="C60" s="2" t="s">
        <v>788</v>
      </c>
      <c r="D60" s="4" t="s">
        <v>66</v>
      </c>
      <c r="E60" s="4" t="s">
        <v>789</v>
      </c>
      <c r="F60" s="17" t="s">
        <v>790</v>
      </c>
      <c r="G60" s="4" t="s">
        <v>17</v>
      </c>
      <c r="H60" s="17" t="s">
        <v>791</v>
      </c>
      <c r="I60" s="3"/>
    </row>
    <row r="61" spans="1:9" ht="72" customHeight="1">
      <c r="A61" s="25" t="s">
        <v>1642</v>
      </c>
      <c r="B61" s="21" t="s">
        <v>77</v>
      </c>
      <c r="C61" s="21" t="s">
        <v>1457</v>
      </c>
      <c r="D61" s="34" t="s">
        <v>85</v>
      </c>
      <c r="E61" s="34"/>
      <c r="F61" s="34" t="s">
        <v>85</v>
      </c>
      <c r="G61" s="34" t="s">
        <v>93</v>
      </c>
      <c r="H61" s="22" t="s">
        <v>94</v>
      </c>
      <c r="I61" s="34"/>
    </row>
    <row r="62" spans="1:9" ht="144" customHeight="1">
      <c r="A62" s="14" t="s">
        <v>793</v>
      </c>
      <c r="B62" s="2" t="s">
        <v>794</v>
      </c>
      <c r="C62" s="2" t="s">
        <v>795</v>
      </c>
      <c r="D62" s="4" t="s">
        <v>796</v>
      </c>
      <c r="E62" s="4"/>
      <c r="F62" s="17" t="s">
        <v>1323</v>
      </c>
      <c r="G62" s="4" t="s">
        <v>797</v>
      </c>
      <c r="H62" s="17" t="s">
        <v>798</v>
      </c>
      <c r="I62" s="3" t="s">
        <v>1324</v>
      </c>
    </row>
    <row r="63" spans="1:9" ht="106.5" customHeight="1">
      <c r="A63" s="14" t="s">
        <v>1325</v>
      </c>
      <c r="B63" s="4" t="s">
        <v>792</v>
      </c>
      <c r="C63" s="2" t="s">
        <v>799</v>
      </c>
      <c r="D63" s="4" t="s">
        <v>1426</v>
      </c>
      <c r="E63" s="4" t="s">
        <v>801</v>
      </c>
      <c r="F63" s="17" t="s">
        <v>802</v>
      </c>
      <c r="G63" s="4" t="s">
        <v>17</v>
      </c>
      <c r="H63" s="17" t="s">
        <v>803</v>
      </c>
      <c r="I63" s="3" t="s">
        <v>1326</v>
      </c>
    </row>
    <row r="64" spans="1:9" ht="63.75" customHeight="1">
      <c r="A64" s="27" t="s">
        <v>804</v>
      </c>
      <c r="B64" s="4" t="s">
        <v>792</v>
      </c>
      <c r="C64" s="2" t="s">
        <v>805</v>
      </c>
      <c r="D64" s="4" t="s">
        <v>800</v>
      </c>
      <c r="E64" s="4" t="s">
        <v>806</v>
      </c>
      <c r="F64" s="17" t="s">
        <v>1327</v>
      </c>
      <c r="G64" s="4" t="s">
        <v>17</v>
      </c>
      <c r="H64" s="17" t="s">
        <v>807</v>
      </c>
      <c r="I64" s="3"/>
    </row>
    <row r="65" spans="1:9" ht="54" customHeight="1">
      <c r="A65" s="14" t="s">
        <v>1328</v>
      </c>
      <c r="B65" s="4" t="s">
        <v>794</v>
      </c>
      <c r="C65" s="2" t="s">
        <v>808</v>
      </c>
      <c r="D65" s="9" t="s">
        <v>1329</v>
      </c>
      <c r="E65" s="4"/>
      <c r="F65" s="9" t="s">
        <v>1329</v>
      </c>
      <c r="G65" s="34" t="s">
        <v>93</v>
      </c>
      <c r="H65" s="17" t="s">
        <v>809</v>
      </c>
      <c r="I65" s="3"/>
    </row>
    <row r="66" spans="1:9" ht="52.5" customHeight="1">
      <c r="A66" s="14" t="s">
        <v>1330</v>
      </c>
      <c r="B66" s="4" t="s">
        <v>794</v>
      </c>
      <c r="C66" s="2" t="s">
        <v>808</v>
      </c>
      <c r="D66" s="9" t="s">
        <v>1329</v>
      </c>
      <c r="E66" s="4"/>
      <c r="F66" s="9" t="s">
        <v>1329</v>
      </c>
      <c r="G66" s="34" t="s">
        <v>93</v>
      </c>
      <c r="H66" s="17" t="s">
        <v>810</v>
      </c>
      <c r="I66" s="3"/>
    </row>
    <row r="67" spans="1:9" ht="30" customHeight="1">
      <c r="A67" s="25" t="s">
        <v>1643</v>
      </c>
      <c r="B67" s="21" t="s">
        <v>95</v>
      </c>
      <c r="C67" s="21" t="s">
        <v>1458</v>
      </c>
      <c r="D67" s="34" t="s">
        <v>1426</v>
      </c>
      <c r="E67" s="34" t="s">
        <v>96</v>
      </c>
      <c r="F67" s="22" t="s">
        <v>97</v>
      </c>
      <c r="G67" s="34" t="s">
        <v>17</v>
      </c>
      <c r="H67" s="22" t="s">
        <v>98</v>
      </c>
      <c r="I67" s="34"/>
    </row>
    <row r="68" spans="1:9" ht="57" customHeight="1">
      <c r="A68" s="25" t="s">
        <v>1644</v>
      </c>
      <c r="B68" s="21" t="s">
        <v>99</v>
      </c>
      <c r="C68" s="21" t="s">
        <v>1459</v>
      </c>
      <c r="D68" s="34" t="s">
        <v>100</v>
      </c>
      <c r="E68" s="34"/>
      <c r="F68" s="34" t="s">
        <v>100</v>
      </c>
      <c r="G68" s="34" t="s">
        <v>93</v>
      </c>
      <c r="H68" s="22" t="s">
        <v>101</v>
      </c>
      <c r="I68" s="34" t="s">
        <v>102</v>
      </c>
    </row>
    <row r="69" spans="1:9" ht="63" customHeight="1">
      <c r="A69" s="25" t="s">
        <v>1644</v>
      </c>
      <c r="B69" s="21" t="s">
        <v>99</v>
      </c>
      <c r="C69" s="21" t="s">
        <v>1460</v>
      </c>
      <c r="D69" s="34" t="s">
        <v>100</v>
      </c>
      <c r="E69" s="34"/>
      <c r="F69" s="34" t="s">
        <v>100</v>
      </c>
      <c r="G69" s="34" t="s">
        <v>93</v>
      </c>
      <c r="H69" s="22" t="s">
        <v>103</v>
      </c>
      <c r="I69" s="34" t="s">
        <v>102</v>
      </c>
    </row>
    <row r="70" spans="1:9" ht="100.5" customHeight="1">
      <c r="A70" s="25" t="s">
        <v>1644</v>
      </c>
      <c r="B70" s="21" t="s">
        <v>99</v>
      </c>
      <c r="C70" s="21" t="s">
        <v>1461</v>
      </c>
      <c r="D70" s="34" t="s">
        <v>100</v>
      </c>
      <c r="E70" s="34"/>
      <c r="F70" s="34" t="s">
        <v>100</v>
      </c>
      <c r="G70" s="34" t="s">
        <v>104</v>
      </c>
      <c r="H70" s="22" t="s">
        <v>105</v>
      </c>
      <c r="I70" s="34" t="s">
        <v>102</v>
      </c>
    </row>
    <row r="71" spans="1:9" ht="144" customHeight="1">
      <c r="A71" s="25" t="s">
        <v>1644</v>
      </c>
      <c r="B71" s="21" t="s">
        <v>99</v>
      </c>
      <c r="C71" s="21" t="s">
        <v>1460</v>
      </c>
      <c r="D71" s="34" t="s">
        <v>100</v>
      </c>
      <c r="E71" s="34"/>
      <c r="F71" s="34" t="s">
        <v>100</v>
      </c>
      <c r="G71" s="34" t="s">
        <v>93</v>
      </c>
      <c r="H71" s="22" t="s">
        <v>106</v>
      </c>
      <c r="I71" s="34" t="s">
        <v>102</v>
      </c>
    </row>
    <row r="72" spans="1:9" ht="30" customHeight="1">
      <c r="A72" s="25" t="s">
        <v>1645</v>
      </c>
      <c r="B72" s="21" t="s">
        <v>99</v>
      </c>
      <c r="C72" s="21" t="s">
        <v>1462</v>
      </c>
      <c r="D72" s="34" t="s">
        <v>1426</v>
      </c>
      <c r="E72" s="34" t="s">
        <v>107</v>
      </c>
      <c r="F72" s="22" t="s">
        <v>108</v>
      </c>
      <c r="G72" s="34" t="s">
        <v>17</v>
      </c>
      <c r="H72" s="22" t="s">
        <v>109</v>
      </c>
      <c r="I72" s="34"/>
    </row>
    <row r="73" spans="1:9" ht="93.75" customHeight="1">
      <c r="A73" s="27" t="s">
        <v>1331</v>
      </c>
      <c r="B73" s="4" t="s">
        <v>812</v>
      </c>
      <c r="C73" s="2" t="s">
        <v>813</v>
      </c>
      <c r="D73" s="4" t="s">
        <v>1332</v>
      </c>
      <c r="E73" s="4"/>
      <c r="F73" s="4" t="s">
        <v>1332</v>
      </c>
      <c r="G73" s="4" t="s">
        <v>72</v>
      </c>
      <c r="H73" s="17" t="s">
        <v>814</v>
      </c>
      <c r="I73" s="3" t="s">
        <v>816</v>
      </c>
    </row>
    <row r="74" spans="1:9" ht="166.5" customHeight="1">
      <c r="A74" s="27" t="s">
        <v>811</v>
      </c>
      <c r="B74" s="4" t="s">
        <v>812</v>
      </c>
      <c r="C74" s="2" t="s">
        <v>813</v>
      </c>
      <c r="D74" s="4" t="s">
        <v>1333</v>
      </c>
      <c r="E74" s="4"/>
      <c r="F74" s="4" t="s">
        <v>1332</v>
      </c>
      <c r="G74" s="34" t="s">
        <v>93</v>
      </c>
      <c r="H74" s="17" t="s">
        <v>815</v>
      </c>
      <c r="I74" s="3" t="s">
        <v>1334</v>
      </c>
    </row>
    <row r="75" spans="1:9" ht="224.25" customHeight="1">
      <c r="A75" s="27" t="s">
        <v>1331</v>
      </c>
      <c r="B75" s="4" t="s">
        <v>812</v>
      </c>
      <c r="C75" s="2" t="s">
        <v>813</v>
      </c>
      <c r="D75" s="4" t="s">
        <v>1333</v>
      </c>
      <c r="E75" s="4"/>
      <c r="F75" s="4" t="s">
        <v>1332</v>
      </c>
      <c r="G75" s="34" t="s">
        <v>93</v>
      </c>
      <c r="H75" s="17" t="s">
        <v>1335</v>
      </c>
      <c r="I75" s="3" t="s">
        <v>816</v>
      </c>
    </row>
    <row r="76" spans="1:9" ht="50.25" customHeight="1">
      <c r="A76" s="27" t="s">
        <v>1331</v>
      </c>
      <c r="B76" s="4" t="s">
        <v>817</v>
      </c>
      <c r="C76" s="2" t="s">
        <v>818</v>
      </c>
      <c r="D76" s="4" t="s">
        <v>715</v>
      </c>
      <c r="E76" s="4"/>
      <c r="F76" s="17" t="s">
        <v>819</v>
      </c>
      <c r="G76" s="34" t="s">
        <v>241</v>
      </c>
      <c r="H76" s="17" t="s">
        <v>820</v>
      </c>
      <c r="I76" s="3"/>
    </row>
    <row r="77" spans="1:9" ht="105" customHeight="1">
      <c r="A77" s="25" t="s">
        <v>1646</v>
      </c>
      <c r="B77" s="21" t="s">
        <v>99</v>
      </c>
      <c r="C77" s="21" t="s">
        <v>1463</v>
      </c>
      <c r="D77" s="34" t="s">
        <v>78</v>
      </c>
      <c r="E77" s="34" t="s">
        <v>110</v>
      </c>
      <c r="F77" s="22" t="s">
        <v>111</v>
      </c>
      <c r="G77" s="34" t="s">
        <v>20</v>
      </c>
      <c r="H77" s="22" t="s">
        <v>112</v>
      </c>
      <c r="I77" s="34"/>
    </row>
    <row r="78" spans="1:9" ht="66.75" customHeight="1">
      <c r="A78" s="25" t="s">
        <v>1646</v>
      </c>
      <c r="B78" s="21" t="s">
        <v>99</v>
      </c>
      <c r="C78" s="21" t="s">
        <v>1464</v>
      </c>
      <c r="D78" s="34" t="s">
        <v>78</v>
      </c>
      <c r="E78" s="34" t="s">
        <v>110</v>
      </c>
      <c r="F78" s="22" t="s">
        <v>111</v>
      </c>
      <c r="G78" s="34" t="s">
        <v>21</v>
      </c>
      <c r="H78" s="22" t="s">
        <v>113</v>
      </c>
      <c r="I78" s="34"/>
    </row>
    <row r="79" spans="1:9" ht="72" customHeight="1">
      <c r="A79" s="25" t="s">
        <v>1647</v>
      </c>
      <c r="B79" s="21" t="s">
        <v>99</v>
      </c>
      <c r="C79" s="21" t="s">
        <v>1465</v>
      </c>
      <c r="D79" s="34" t="s">
        <v>114</v>
      </c>
      <c r="E79" s="34"/>
      <c r="F79" s="34" t="s">
        <v>114</v>
      </c>
      <c r="G79" s="34" t="s">
        <v>20</v>
      </c>
      <c r="H79" s="22" t="s">
        <v>115</v>
      </c>
      <c r="I79" s="34"/>
    </row>
    <row r="80" spans="1:9" ht="84.75" customHeight="1">
      <c r="A80" s="25" t="s">
        <v>1648</v>
      </c>
      <c r="B80" s="21" t="s">
        <v>99</v>
      </c>
      <c r="C80" s="21" t="s">
        <v>1466</v>
      </c>
      <c r="D80" s="34" t="s">
        <v>63</v>
      </c>
      <c r="E80" s="34"/>
      <c r="F80" s="34" t="s">
        <v>63</v>
      </c>
      <c r="G80" s="34" t="s">
        <v>116</v>
      </c>
      <c r="H80" s="22" t="s">
        <v>117</v>
      </c>
      <c r="I80" s="34"/>
    </row>
    <row r="81" spans="1:9" ht="69" customHeight="1">
      <c r="A81" s="25" t="s">
        <v>1647</v>
      </c>
      <c r="B81" s="21" t="s">
        <v>99</v>
      </c>
      <c r="C81" s="21" t="s">
        <v>1465</v>
      </c>
      <c r="D81" s="34" t="s">
        <v>118</v>
      </c>
      <c r="E81" s="34" t="s">
        <v>119</v>
      </c>
      <c r="F81" s="22" t="s">
        <v>119</v>
      </c>
      <c r="G81" s="34" t="s">
        <v>21</v>
      </c>
      <c r="H81" s="22" t="s">
        <v>120</v>
      </c>
      <c r="I81" s="34"/>
    </row>
    <row r="82" spans="1:9" ht="56.25" customHeight="1">
      <c r="A82" s="25" t="s">
        <v>1647</v>
      </c>
      <c r="B82" s="21" t="s">
        <v>99</v>
      </c>
      <c r="C82" s="21" t="s">
        <v>1465</v>
      </c>
      <c r="D82" s="34" t="s">
        <v>121</v>
      </c>
      <c r="E82" s="34"/>
      <c r="F82" s="34" t="s">
        <v>121</v>
      </c>
      <c r="G82" s="34" t="s">
        <v>116</v>
      </c>
      <c r="H82" s="22" t="s">
        <v>122</v>
      </c>
      <c r="I82" s="34"/>
    </row>
    <row r="83" spans="1:9" ht="54.75" customHeight="1">
      <c r="A83" s="14" t="s">
        <v>821</v>
      </c>
      <c r="B83" s="4" t="s">
        <v>817</v>
      </c>
      <c r="C83" s="2" t="s">
        <v>822</v>
      </c>
      <c r="D83" s="4" t="s">
        <v>800</v>
      </c>
      <c r="E83" s="4"/>
      <c r="F83" s="17" t="s">
        <v>1336</v>
      </c>
      <c r="G83" s="4" t="s">
        <v>72</v>
      </c>
      <c r="H83" s="17" t="s">
        <v>823</v>
      </c>
      <c r="I83" s="3" t="s">
        <v>1337</v>
      </c>
    </row>
    <row r="84" spans="1:9" ht="54.75" customHeight="1">
      <c r="A84" s="14" t="s">
        <v>1338</v>
      </c>
      <c r="B84" s="4" t="s">
        <v>817</v>
      </c>
      <c r="C84" s="2" t="s">
        <v>822</v>
      </c>
      <c r="D84" s="4" t="s">
        <v>702</v>
      </c>
      <c r="E84" s="4"/>
      <c r="F84" s="17" t="s">
        <v>824</v>
      </c>
      <c r="G84" s="34" t="s">
        <v>3</v>
      </c>
      <c r="H84" s="17" t="s">
        <v>825</v>
      </c>
      <c r="I84" s="3" t="s">
        <v>1337</v>
      </c>
    </row>
    <row r="85" spans="1:9" ht="54.75" customHeight="1">
      <c r="A85" s="14" t="s">
        <v>828</v>
      </c>
      <c r="B85" s="4" t="s">
        <v>817</v>
      </c>
      <c r="C85" s="2" t="s">
        <v>822</v>
      </c>
      <c r="D85" s="4" t="s">
        <v>702</v>
      </c>
      <c r="E85" s="4"/>
      <c r="F85" s="17" t="s">
        <v>826</v>
      </c>
      <c r="G85" s="4" t="s">
        <v>72</v>
      </c>
      <c r="H85" s="17" t="s">
        <v>827</v>
      </c>
      <c r="I85" s="3" t="s">
        <v>1339</v>
      </c>
    </row>
    <row r="86" spans="1:9" ht="54.75" customHeight="1">
      <c r="A86" s="14" t="s">
        <v>828</v>
      </c>
      <c r="B86" s="4" t="s">
        <v>817</v>
      </c>
      <c r="C86" s="2" t="s">
        <v>822</v>
      </c>
      <c r="D86" s="4" t="s">
        <v>702</v>
      </c>
      <c r="E86" s="4"/>
      <c r="F86" s="17" t="s">
        <v>829</v>
      </c>
      <c r="G86" s="4" t="s">
        <v>72</v>
      </c>
      <c r="H86" s="17" t="s">
        <v>830</v>
      </c>
      <c r="I86" s="3" t="s">
        <v>831</v>
      </c>
    </row>
    <row r="87" spans="1:9" ht="54.75" customHeight="1">
      <c r="A87" s="14" t="s">
        <v>821</v>
      </c>
      <c r="B87" s="4" t="s">
        <v>817</v>
      </c>
      <c r="C87" s="2" t="s">
        <v>822</v>
      </c>
      <c r="D87" s="4" t="s">
        <v>702</v>
      </c>
      <c r="E87" s="4"/>
      <c r="F87" s="17" t="s">
        <v>832</v>
      </c>
      <c r="G87" s="34" t="s">
        <v>3</v>
      </c>
      <c r="H87" s="17" t="s">
        <v>833</v>
      </c>
      <c r="I87" s="3" t="s">
        <v>831</v>
      </c>
    </row>
    <row r="88" spans="1:9" ht="54.75" customHeight="1">
      <c r="A88" s="14" t="s">
        <v>821</v>
      </c>
      <c r="B88" s="4" t="s">
        <v>817</v>
      </c>
      <c r="C88" s="2" t="s">
        <v>822</v>
      </c>
      <c r="D88" s="4" t="s">
        <v>1340</v>
      </c>
      <c r="E88" s="4" t="s">
        <v>834</v>
      </c>
      <c r="F88" s="17" t="s">
        <v>835</v>
      </c>
      <c r="G88" s="34" t="s">
        <v>93</v>
      </c>
      <c r="H88" s="17" t="s">
        <v>836</v>
      </c>
      <c r="I88" s="3" t="s">
        <v>831</v>
      </c>
    </row>
    <row r="89" spans="1:9" ht="54.75" customHeight="1">
      <c r="A89" s="14" t="s">
        <v>828</v>
      </c>
      <c r="B89" s="4" t="s">
        <v>817</v>
      </c>
      <c r="C89" s="2" t="s">
        <v>822</v>
      </c>
      <c r="D89" s="4" t="s">
        <v>837</v>
      </c>
      <c r="E89" s="4" t="s">
        <v>838</v>
      </c>
      <c r="F89" s="17" t="s">
        <v>839</v>
      </c>
      <c r="G89" s="34" t="s">
        <v>3</v>
      </c>
      <c r="H89" s="17" t="s">
        <v>840</v>
      </c>
      <c r="I89" s="3" t="s">
        <v>831</v>
      </c>
    </row>
    <row r="90" spans="1:9" ht="54.75" customHeight="1">
      <c r="A90" s="14" t="s">
        <v>828</v>
      </c>
      <c r="B90" s="4" t="s">
        <v>817</v>
      </c>
      <c r="C90" s="2" t="s">
        <v>822</v>
      </c>
      <c r="D90" s="4" t="s">
        <v>1341</v>
      </c>
      <c r="E90" s="4" t="s">
        <v>834</v>
      </c>
      <c r="F90" s="17" t="s">
        <v>841</v>
      </c>
      <c r="G90" s="34" t="s">
        <v>3</v>
      </c>
      <c r="H90" s="17" t="s">
        <v>842</v>
      </c>
      <c r="I90" s="3" t="s">
        <v>831</v>
      </c>
    </row>
    <row r="91" spans="1:9" ht="44.25" customHeight="1">
      <c r="A91" s="25" t="s">
        <v>1649</v>
      </c>
      <c r="B91" s="21" t="s">
        <v>99</v>
      </c>
      <c r="C91" s="21" t="s">
        <v>1467</v>
      </c>
      <c r="D91" s="34" t="s">
        <v>123</v>
      </c>
      <c r="E91" s="34" t="s">
        <v>124</v>
      </c>
      <c r="F91" s="22" t="s">
        <v>125</v>
      </c>
      <c r="G91" s="34" t="s">
        <v>20</v>
      </c>
      <c r="H91" s="22" t="s">
        <v>126</v>
      </c>
      <c r="I91" s="34"/>
    </row>
    <row r="92" spans="1:9" ht="42.75" customHeight="1">
      <c r="A92" s="25" t="s">
        <v>1650</v>
      </c>
      <c r="B92" s="21" t="s">
        <v>99</v>
      </c>
      <c r="C92" s="21" t="s">
        <v>1468</v>
      </c>
      <c r="D92" s="34" t="s">
        <v>36</v>
      </c>
      <c r="E92" s="34"/>
      <c r="F92" s="34" t="s">
        <v>36</v>
      </c>
      <c r="G92" s="34" t="s">
        <v>104</v>
      </c>
      <c r="H92" s="22" t="s">
        <v>127</v>
      </c>
      <c r="I92" s="34"/>
    </row>
    <row r="93" spans="1:9" ht="42.75" customHeight="1">
      <c r="A93" s="25" t="s">
        <v>1651</v>
      </c>
      <c r="B93" s="21" t="s">
        <v>128</v>
      </c>
      <c r="C93" s="21" t="s">
        <v>1469</v>
      </c>
      <c r="D93" s="34" t="s">
        <v>36</v>
      </c>
      <c r="E93" s="34" t="s">
        <v>129</v>
      </c>
      <c r="F93" s="22" t="s">
        <v>130</v>
      </c>
      <c r="G93" s="34" t="s">
        <v>17</v>
      </c>
      <c r="H93" s="22" t="s">
        <v>131</v>
      </c>
      <c r="I93" s="34"/>
    </row>
    <row r="94" spans="1:9" ht="96.75" customHeight="1">
      <c r="A94" s="25" t="s">
        <v>1652</v>
      </c>
      <c r="B94" s="21" t="s">
        <v>128</v>
      </c>
      <c r="C94" s="21" t="s">
        <v>1470</v>
      </c>
      <c r="D94" s="34" t="s">
        <v>32</v>
      </c>
      <c r="E94" s="34" t="s">
        <v>132</v>
      </c>
      <c r="F94" s="22" t="s">
        <v>133</v>
      </c>
      <c r="G94" s="34" t="s">
        <v>17</v>
      </c>
      <c r="H94" s="22" t="s">
        <v>134</v>
      </c>
      <c r="I94" s="34"/>
    </row>
    <row r="95" spans="1:9" ht="99" customHeight="1">
      <c r="A95" s="28" t="s">
        <v>1653</v>
      </c>
      <c r="B95" s="23" t="s">
        <v>128</v>
      </c>
      <c r="C95" s="23" t="s">
        <v>1471</v>
      </c>
      <c r="D95" s="35" t="s">
        <v>135</v>
      </c>
      <c r="E95" s="35"/>
      <c r="F95" s="24"/>
      <c r="G95" s="35" t="s">
        <v>17</v>
      </c>
      <c r="H95" s="24" t="s">
        <v>136</v>
      </c>
      <c r="I95" s="35"/>
    </row>
    <row r="96" spans="1:9" ht="57" customHeight="1">
      <c r="A96" s="14" t="s">
        <v>1342</v>
      </c>
      <c r="B96" s="4" t="s">
        <v>843</v>
      </c>
      <c r="C96" s="2" t="s">
        <v>844</v>
      </c>
      <c r="D96" s="4" t="s">
        <v>1343</v>
      </c>
      <c r="E96" s="4" t="s">
        <v>845</v>
      </c>
      <c r="F96" s="17" t="s">
        <v>845</v>
      </c>
      <c r="G96" s="34" t="s">
        <v>20</v>
      </c>
      <c r="H96" s="17" t="s">
        <v>846</v>
      </c>
      <c r="I96" s="3" t="s">
        <v>847</v>
      </c>
    </row>
    <row r="97" spans="1:9" ht="57" customHeight="1">
      <c r="A97" s="14" t="s">
        <v>1344</v>
      </c>
      <c r="B97" s="4" t="s">
        <v>843</v>
      </c>
      <c r="C97" s="2" t="s">
        <v>844</v>
      </c>
      <c r="D97" s="4" t="s">
        <v>1345</v>
      </c>
      <c r="E97" s="4" t="s">
        <v>845</v>
      </c>
      <c r="F97" s="17" t="s">
        <v>845</v>
      </c>
      <c r="G97" s="34" t="s">
        <v>20</v>
      </c>
      <c r="H97" s="17" t="s">
        <v>849</v>
      </c>
      <c r="I97" s="3" t="s">
        <v>850</v>
      </c>
    </row>
    <row r="98" spans="1:9" ht="57" customHeight="1">
      <c r="A98" s="14" t="s">
        <v>1342</v>
      </c>
      <c r="B98" s="4" t="s">
        <v>843</v>
      </c>
      <c r="C98" s="2" t="s">
        <v>844</v>
      </c>
      <c r="D98" s="4" t="s">
        <v>702</v>
      </c>
      <c r="E98" s="4"/>
      <c r="F98" s="4" t="s">
        <v>702</v>
      </c>
      <c r="G98" s="34" t="s">
        <v>385</v>
      </c>
      <c r="H98" s="17" t="s">
        <v>851</v>
      </c>
      <c r="I98" s="3" t="s">
        <v>850</v>
      </c>
    </row>
    <row r="99" spans="1:9" ht="82.5" customHeight="1">
      <c r="A99" s="25" t="s">
        <v>1654</v>
      </c>
      <c r="B99" s="21" t="s">
        <v>137</v>
      </c>
      <c r="C99" s="21" t="s">
        <v>1472</v>
      </c>
      <c r="D99" s="34" t="s">
        <v>36</v>
      </c>
      <c r="E99" s="34" t="s">
        <v>138</v>
      </c>
      <c r="F99" s="22" t="s">
        <v>138</v>
      </c>
      <c r="G99" s="34" t="s">
        <v>21</v>
      </c>
      <c r="H99" s="22" t="s">
        <v>139</v>
      </c>
      <c r="I99" s="34"/>
    </row>
    <row r="100" spans="1:9" ht="38.25" customHeight="1">
      <c r="A100" s="25" t="s">
        <v>1654</v>
      </c>
      <c r="B100" s="21" t="s">
        <v>137</v>
      </c>
      <c r="C100" s="21" t="s">
        <v>1473</v>
      </c>
      <c r="D100" s="34" t="s">
        <v>140</v>
      </c>
      <c r="E100" s="34"/>
      <c r="F100" s="34" t="s">
        <v>141</v>
      </c>
      <c r="G100" s="34" t="s">
        <v>3</v>
      </c>
      <c r="H100" s="22" t="s">
        <v>142</v>
      </c>
      <c r="I100" s="34" t="s">
        <v>143</v>
      </c>
    </row>
    <row r="101" spans="1:9" ht="38.25" customHeight="1">
      <c r="A101" s="25" t="s">
        <v>1654</v>
      </c>
      <c r="B101" s="21" t="s">
        <v>137</v>
      </c>
      <c r="C101" s="21" t="s">
        <v>1473</v>
      </c>
      <c r="D101" s="34" t="s">
        <v>144</v>
      </c>
      <c r="E101" s="34"/>
      <c r="F101" s="34" t="s">
        <v>145</v>
      </c>
      <c r="G101" s="34" t="s">
        <v>3</v>
      </c>
      <c r="H101" s="22" t="s">
        <v>146</v>
      </c>
      <c r="I101" s="34" t="s">
        <v>143</v>
      </c>
    </row>
    <row r="102" spans="1:9" ht="49.5" customHeight="1">
      <c r="A102" s="14" t="s">
        <v>1346</v>
      </c>
      <c r="B102" s="4" t="s">
        <v>843</v>
      </c>
      <c r="C102" s="2" t="s">
        <v>852</v>
      </c>
      <c r="D102" s="4" t="s">
        <v>1347</v>
      </c>
      <c r="E102" s="4" t="s">
        <v>853</v>
      </c>
      <c r="F102" s="17" t="s">
        <v>854</v>
      </c>
      <c r="G102" s="4" t="s">
        <v>17</v>
      </c>
      <c r="H102" s="17" t="s">
        <v>855</v>
      </c>
      <c r="I102" s="3"/>
    </row>
    <row r="103" spans="1:9" ht="57.75" customHeight="1">
      <c r="A103" s="14" t="s">
        <v>1348</v>
      </c>
      <c r="B103" s="4" t="s">
        <v>843</v>
      </c>
      <c r="C103" s="2" t="s">
        <v>852</v>
      </c>
      <c r="D103" s="4" t="s">
        <v>856</v>
      </c>
      <c r="E103" s="4" t="s">
        <v>857</v>
      </c>
      <c r="F103" s="17" t="s">
        <v>858</v>
      </c>
      <c r="G103" s="4" t="s">
        <v>9</v>
      </c>
      <c r="H103" s="17" t="s">
        <v>859</v>
      </c>
      <c r="I103" s="3"/>
    </row>
    <row r="104" spans="1:9" ht="30" customHeight="1">
      <c r="A104" s="25" t="s">
        <v>1655</v>
      </c>
      <c r="B104" s="21" t="s">
        <v>137</v>
      </c>
      <c r="C104" s="21" t="s">
        <v>1474</v>
      </c>
      <c r="D104" s="34" t="s">
        <v>32</v>
      </c>
      <c r="E104" s="34" t="s">
        <v>74</v>
      </c>
      <c r="F104" s="22" t="s">
        <v>147</v>
      </c>
      <c r="G104" s="34" t="s">
        <v>17</v>
      </c>
      <c r="H104" s="22" t="s">
        <v>148</v>
      </c>
      <c r="I104" s="34" t="s">
        <v>149</v>
      </c>
    </row>
    <row r="105" spans="1:9" ht="62.25" customHeight="1">
      <c r="A105" s="25" t="s">
        <v>1656</v>
      </c>
      <c r="B105" s="21" t="s">
        <v>137</v>
      </c>
      <c r="C105" s="21" t="s">
        <v>1475</v>
      </c>
      <c r="D105" s="34" t="s">
        <v>150</v>
      </c>
      <c r="E105" s="34" t="s">
        <v>151</v>
      </c>
      <c r="F105" s="22" t="s">
        <v>151</v>
      </c>
      <c r="G105" s="34" t="s">
        <v>17</v>
      </c>
      <c r="H105" s="22" t="s">
        <v>152</v>
      </c>
      <c r="I105" s="34" t="s">
        <v>153</v>
      </c>
    </row>
    <row r="106" spans="1:9" ht="30" customHeight="1">
      <c r="A106" s="14" t="s">
        <v>1349</v>
      </c>
      <c r="B106" s="2" t="s">
        <v>677</v>
      </c>
      <c r="C106" s="2" t="s">
        <v>860</v>
      </c>
      <c r="D106" s="4" t="s">
        <v>1024</v>
      </c>
      <c r="E106" s="4" t="s">
        <v>861</v>
      </c>
      <c r="F106" s="17" t="s">
        <v>862</v>
      </c>
      <c r="G106" s="4" t="s">
        <v>17</v>
      </c>
      <c r="H106" s="17" t="s">
        <v>863</v>
      </c>
      <c r="I106" s="3"/>
    </row>
    <row r="107" spans="1:9" ht="73.5" customHeight="1">
      <c r="A107" s="14">
        <v>102024</v>
      </c>
      <c r="B107" s="4" t="s">
        <v>864</v>
      </c>
      <c r="C107" s="4" t="s">
        <v>865</v>
      </c>
      <c r="D107" s="4" t="s">
        <v>1350</v>
      </c>
      <c r="E107" s="4" t="s">
        <v>866</v>
      </c>
      <c r="F107" s="4" t="s">
        <v>866</v>
      </c>
      <c r="G107" s="4" t="s">
        <v>72</v>
      </c>
      <c r="H107" s="4" t="s">
        <v>867</v>
      </c>
      <c r="I107" s="4"/>
    </row>
    <row r="108" spans="1:9" ht="57.75" customHeight="1">
      <c r="A108" s="14">
        <v>102024</v>
      </c>
      <c r="B108" s="4" t="s">
        <v>864</v>
      </c>
      <c r="C108" s="2" t="s">
        <v>865</v>
      </c>
      <c r="D108" s="4" t="s">
        <v>512</v>
      </c>
      <c r="E108" s="4" t="s">
        <v>868</v>
      </c>
      <c r="F108" s="17" t="s">
        <v>869</v>
      </c>
      <c r="G108" s="4" t="s">
        <v>72</v>
      </c>
      <c r="H108" s="17" t="s">
        <v>870</v>
      </c>
      <c r="I108" s="3"/>
    </row>
    <row r="109" spans="1:9" ht="63.75" customHeight="1">
      <c r="A109" s="14">
        <v>102024</v>
      </c>
      <c r="B109" s="4" t="s">
        <v>864</v>
      </c>
      <c r="C109" s="2" t="s">
        <v>865</v>
      </c>
      <c r="D109" s="4" t="s">
        <v>512</v>
      </c>
      <c r="E109" s="4" t="s">
        <v>868</v>
      </c>
      <c r="F109" s="17" t="s">
        <v>869</v>
      </c>
      <c r="G109" s="4" t="s">
        <v>72</v>
      </c>
      <c r="H109" s="17" t="s">
        <v>871</v>
      </c>
      <c r="I109" s="3"/>
    </row>
    <row r="110" spans="1:9" ht="101.25" customHeight="1">
      <c r="A110" s="14">
        <v>102024</v>
      </c>
      <c r="B110" s="4" t="s">
        <v>864</v>
      </c>
      <c r="C110" s="2" t="s">
        <v>865</v>
      </c>
      <c r="D110" s="4" t="s">
        <v>512</v>
      </c>
      <c r="E110" s="4"/>
      <c r="F110" s="4" t="s">
        <v>512</v>
      </c>
      <c r="G110" s="4" t="s">
        <v>72</v>
      </c>
      <c r="H110" s="17" t="s">
        <v>872</v>
      </c>
      <c r="I110" s="3"/>
    </row>
    <row r="111" spans="1:9" ht="83.25" customHeight="1">
      <c r="A111" s="14">
        <v>102024</v>
      </c>
      <c r="B111" s="4" t="s">
        <v>864</v>
      </c>
      <c r="C111" s="2" t="s">
        <v>865</v>
      </c>
      <c r="D111" s="4" t="s">
        <v>526</v>
      </c>
      <c r="E111" s="4"/>
      <c r="F111" s="4" t="s">
        <v>526</v>
      </c>
      <c r="G111" s="4" t="s">
        <v>72</v>
      </c>
      <c r="H111" s="17" t="s">
        <v>873</v>
      </c>
      <c r="I111" s="3"/>
    </row>
    <row r="112" spans="1:9" ht="72" customHeight="1">
      <c r="A112" s="14">
        <v>102024</v>
      </c>
      <c r="B112" s="4" t="s">
        <v>864</v>
      </c>
      <c r="C112" s="2" t="s">
        <v>865</v>
      </c>
      <c r="D112" s="4" t="s">
        <v>526</v>
      </c>
      <c r="E112" s="4"/>
      <c r="F112" s="4" t="s">
        <v>526</v>
      </c>
      <c r="G112" s="4" t="s">
        <v>72</v>
      </c>
      <c r="H112" s="17" t="s">
        <v>874</v>
      </c>
      <c r="I112" s="3"/>
    </row>
    <row r="113" spans="1:9" ht="67.5" customHeight="1">
      <c r="A113" s="25" t="s">
        <v>1657</v>
      </c>
      <c r="B113" s="21" t="s">
        <v>154</v>
      </c>
      <c r="C113" s="21" t="s">
        <v>1476</v>
      </c>
      <c r="D113" s="34" t="s">
        <v>78</v>
      </c>
      <c r="E113" s="34" t="s">
        <v>155</v>
      </c>
      <c r="F113" s="22" t="s">
        <v>156</v>
      </c>
      <c r="G113" s="34" t="s">
        <v>157</v>
      </c>
      <c r="H113" s="22" t="s">
        <v>158</v>
      </c>
      <c r="I113" s="34"/>
    </row>
    <row r="114" spans="1:9" ht="67.5" customHeight="1">
      <c r="A114" s="25">
        <v>102032</v>
      </c>
      <c r="B114" s="21" t="s">
        <v>154</v>
      </c>
      <c r="C114" s="21" t="s">
        <v>1476</v>
      </c>
      <c r="D114" s="34" t="s">
        <v>78</v>
      </c>
      <c r="E114" s="34" t="s">
        <v>159</v>
      </c>
      <c r="F114" s="22" t="s">
        <v>160</v>
      </c>
      <c r="G114" s="34" t="s">
        <v>157</v>
      </c>
      <c r="H114" s="22" t="s">
        <v>161</v>
      </c>
      <c r="I114" s="34"/>
    </row>
    <row r="115" spans="1:9" ht="67.5" customHeight="1">
      <c r="A115" s="25">
        <v>102083</v>
      </c>
      <c r="B115" s="21" t="s">
        <v>154</v>
      </c>
      <c r="C115" s="21" t="s">
        <v>1477</v>
      </c>
      <c r="D115" s="34" t="s">
        <v>36</v>
      </c>
      <c r="E115" s="34" t="s">
        <v>90</v>
      </c>
      <c r="F115" s="22" t="s">
        <v>90</v>
      </c>
      <c r="G115" s="34" t="s">
        <v>162</v>
      </c>
      <c r="H115" s="22" t="s">
        <v>163</v>
      </c>
      <c r="I115" s="34"/>
    </row>
    <row r="116" spans="1:9" ht="67.5" customHeight="1">
      <c r="A116" s="25">
        <v>102083</v>
      </c>
      <c r="B116" s="21" t="s">
        <v>154</v>
      </c>
      <c r="C116" s="21" t="s">
        <v>1477</v>
      </c>
      <c r="D116" s="34" t="s">
        <v>78</v>
      </c>
      <c r="E116" s="34" t="s">
        <v>164</v>
      </c>
      <c r="F116" s="22" t="s">
        <v>164</v>
      </c>
      <c r="G116" s="34" t="s">
        <v>165</v>
      </c>
      <c r="H116" s="22" t="s">
        <v>166</v>
      </c>
      <c r="I116" s="34"/>
    </row>
    <row r="117" spans="1:9" ht="70.5" customHeight="1">
      <c r="A117" s="25">
        <v>102091</v>
      </c>
      <c r="B117" s="21" t="s">
        <v>154</v>
      </c>
      <c r="C117" s="21" t="s">
        <v>1478</v>
      </c>
      <c r="D117" s="34" t="s">
        <v>6</v>
      </c>
      <c r="E117" s="34" t="s">
        <v>15</v>
      </c>
      <c r="F117" s="22" t="s">
        <v>167</v>
      </c>
      <c r="G117" s="34" t="s">
        <v>116</v>
      </c>
      <c r="H117" s="22" t="s">
        <v>168</v>
      </c>
      <c r="I117" s="34"/>
    </row>
    <row r="118" spans="1:9" ht="70.5" customHeight="1">
      <c r="A118" s="25">
        <v>104256</v>
      </c>
      <c r="B118" s="21" t="s">
        <v>154</v>
      </c>
      <c r="C118" s="21" t="s">
        <v>1479</v>
      </c>
      <c r="D118" s="34" t="s">
        <v>1426</v>
      </c>
      <c r="E118" s="34" t="s">
        <v>169</v>
      </c>
      <c r="F118" s="22" t="s">
        <v>170</v>
      </c>
      <c r="G118" s="34" t="s">
        <v>17</v>
      </c>
      <c r="H118" s="22" t="s">
        <v>171</v>
      </c>
      <c r="I118" s="34"/>
    </row>
    <row r="119" spans="1:9" ht="39" customHeight="1">
      <c r="A119" s="14">
        <v>104442</v>
      </c>
      <c r="B119" s="4" t="s">
        <v>875</v>
      </c>
      <c r="C119" s="2" t="s">
        <v>876</v>
      </c>
      <c r="D119" s="4" t="s">
        <v>800</v>
      </c>
      <c r="E119" s="4" t="s">
        <v>877</v>
      </c>
      <c r="F119" s="17" t="s">
        <v>1351</v>
      </c>
      <c r="G119" s="4" t="s">
        <v>17</v>
      </c>
      <c r="H119" s="17" t="s">
        <v>878</v>
      </c>
      <c r="I119" s="3"/>
    </row>
    <row r="120" spans="1:9" ht="62.25" customHeight="1">
      <c r="A120" s="25">
        <v>104647</v>
      </c>
      <c r="B120" s="21" t="s">
        <v>154</v>
      </c>
      <c r="C120" s="21" t="s">
        <v>1480</v>
      </c>
      <c r="D120" s="34" t="s">
        <v>1426</v>
      </c>
      <c r="E120" s="34" t="s">
        <v>172</v>
      </c>
      <c r="F120" s="22" t="s">
        <v>173</v>
      </c>
      <c r="G120" s="34" t="s">
        <v>17</v>
      </c>
      <c r="H120" s="22" t="s">
        <v>174</v>
      </c>
      <c r="I120" s="34" t="s">
        <v>175</v>
      </c>
    </row>
    <row r="121" spans="1:9" ht="63.75" customHeight="1">
      <c r="A121" s="14">
        <v>120006</v>
      </c>
      <c r="B121" s="4" t="s">
        <v>879</v>
      </c>
      <c r="C121" s="2" t="s">
        <v>880</v>
      </c>
      <c r="D121" s="4" t="s">
        <v>1026</v>
      </c>
      <c r="E121" s="4"/>
      <c r="F121" s="17" t="s">
        <v>881</v>
      </c>
      <c r="G121" s="34" t="s">
        <v>104</v>
      </c>
      <c r="H121" s="17" t="s">
        <v>882</v>
      </c>
      <c r="I121" s="3" t="s">
        <v>883</v>
      </c>
    </row>
    <row r="122" spans="1:9" ht="55.5" customHeight="1">
      <c r="A122" s="14">
        <v>120006</v>
      </c>
      <c r="B122" s="4" t="s">
        <v>879</v>
      </c>
      <c r="C122" s="2" t="s">
        <v>880</v>
      </c>
      <c r="D122" s="4" t="s">
        <v>702</v>
      </c>
      <c r="E122" s="4" t="s">
        <v>884</v>
      </c>
      <c r="F122" s="17" t="s">
        <v>884</v>
      </c>
      <c r="G122" s="4" t="s">
        <v>9</v>
      </c>
      <c r="H122" s="17" t="s">
        <v>885</v>
      </c>
      <c r="I122" s="3"/>
    </row>
    <row r="123" spans="1:9" ht="55.5" customHeight="1">
      <c r="A123" s="14">
        <v>120006</v>
      </c>
      <c r="B123" s="4" t="s">
        <v>879</v>
      </c>
      <c r="C123" s="2" t="s">
        <v>880</v>
      </c>
      <c r="D123" s="4" t="s">
        <v>702</v>
      </c>
      <c r="E123" s="4" t="s">
        <v>886</v>
      </c>
      <c r="F123" s="17" t="s">
        <v>886</v>
      </c>
      <c r="G123" s="4" t="s">
        <v>9</v>
      </c>
      <c r="H123" s="17" t="s">
        <v>887</v>
      </c>
      <c r="I123" s="3"/>
    </row>
    <row r="124" spans="1:9" ht="55.5" customHeight="1">
      <c r="A124" s="14">
        <v>120006</v>
      </c>
      <c r="B124" s="4" t="s">
        <v>879</v>
      </c>
      <c r="C124" s="2" t="s">
        <v>880</v>
      </c>
      <c r="D124" s="4" t="s">
        <v>1352</v>
      </c>
      <c r="E124" s="4" t="s">
        <v>889</v>
      </c>
      <c r="F124" s="17" t="s">
        <v>890</v>
      </c>
      <c r="G124" s="34" t="s">
        <v>424</v>
      </c>
      <c r="H124" s="17" t="s">
        <v>891</v>
      </c>
      <c r="I124" s="3"/>
    </row>
    <row r="125" spans="1:9" ht="81" customHeight="1">
      <c r="A125" s="25">
        <v>122041</v>
      </c>
      <c r="B125" s="21" t="s">
        <v>176</v>
      </c>
      <c r="C125" s="21" t="s">
        <v>1481</v>
      </c>
      <c r="D125" s="34" t="s">
        <v>177</v>
      </c>
      <c r="E125" s="34" t="s">
        <v>178</v>
      </c>
      <c r="F125" s="22" t="s">
        <v>179</v>
      </c>
      <c r="G125" s="34" t="s">
        <v>116</v>
      </c>
      <c r="H125" s="22" t="s">
        <v>180</v>
      </c>
      <c r="I125" s="34"/>
    </row>
    <row r="126" spans="1:9" ht="106.5" customHeight="1">
      <c r="A126" s="25">
        <v>122041</v>
      </c>
      <c r="B126" s="21" t="s">
        <v>176</v>
      </c>
      <c r="C126" s="21" t="s">
        <v>1482</v>
      </c>
      <c r="D126" s="34" t="s">
        <v>6</v>
      </c>
      <c r="E126" s="34"/>
      <c r="F126" s="34" t="s">
        <v>6</v>
      </c>
      <c r="G126" s="34" t="s">
        <v>20</v>
      </c>
      <c r="H126" s="22" t="s">
        <v>181</v>
      </c>
      <c r="I126" s="34"/>
    </row>
    <row r="127" spans="1:9" ht="99" customHeight="1">
      <c r="A127" s="25">
        <v>122041</v>
      </c>
      <c r="B127" s="21" t="s">
        <v>176</v>
      </c>
      <c r="C127" s="21" t="s">
        <v>1482</v>
      </c>
      <c r="D127" s="34" t="s">
        <v>32</v>
      </c>
      <c r="E127" s="34" t="s">
        <v>182</v>
      </c>
      <c r="F127" s="22" t="s">
        <v>183</v>
      </c>
      <c r="G127" s="34" t="s">
        <v>17</v>
      </c>
      <c r="H127" s="22" t="s">
        <v>184</v>
      </c>
      <c r="I127" s="34"/>
    </row>
    <row r="128" spans="1:9" ht="103.5" customHeight="1">
      <c r="A128" s="25">
        <v>122041</v>
      </c>
      <c r="B128" s="21" t="s">
        <v>176</v>
      </c>
      <c r="C128" s="21" t="s">
        <v>1481</v>
      </c>
      <c r="D128" s="34" t="s">
        <v>32</v>
      </c>
      <c r="E128" s="34" t="s">
        <v>185</v>
      </c>
      <c r="F128" s="22" t="s">
        <v>186</v>
      </c>
      <c r="G128" s="34" t="s">
        <v>17</v>
      </c>
      <c r="H128" s="22" t="s">
        <v>187</v>
      </c>
      <c r="I128" s="34"/>
    </row>
    <row r="129" spans="1:9" ht="91.5" customHeight="1">
      <c r="A129" s="25">
        <v>122041</v>
      </c>
      <c r="B129" s="21" t="s">
        <v>176</v>
      </c>
      <c r="C129" s="21" t="s">
        <v>1481</v>
      </c>
      <c r="D129" s="34" t="s">
        <v>188</v>
      </c>
      <c r="E129" s="34"/>
      <c r="F129" s="34" t="s">
        <v>188</v>
      </c>
      <c r="G129" s="34" t="s">
        <v>17</v>
      </c>
      <c r="H129" s="22" t="s">
        <v>189</v>
      </c>
      <c r="I129" s="34"/>
    </row>
    <row r="130" spans="1:9" ht="105" customHeight="1">
      <c r="A130" s="25">
        <v>122041</v>
      </c>
      <c r="B130" s="21" t="s">
        <v>176</v>
      </c>
      <c r="C130" s="21" t="s">
        <v>1483</v>
      </c>
      <c r="D130" s="4" t="s">
        <v>1184</v>
      </c>
      <c r="E130" s="34" t="s">
        <v>190</v>
      </c>
      <c r="F130" s="22" t="s">
        <v>191</v>
      </c>
      <c r="G130" s="34" t="s">
        <v>17</v>
      </c>
      <c r="H130" s="22" t="s">
        <v>187</v>
      </c>
      <c r="I130" s="34"/>
    </row>
    <row r="131" spans="1:9" ht="60" customHeight="1">
      <c r="A131" s="14">
        <v>122050</v>
      </c>
      <c r="B131" s="4" t="s">
        <v>879</v>
      </c>
      <c r="C131" s="2" t="s">
        <v>892</v>
      </c>
      <c r="D131" s="4" t="s">
        <v>702</v>
      </c>
      <c r="E131" s="17" t="s">
        <v>886</v>
      </c>
      <c r="F131" s="17" t="s">
        <v>886</v>
      </c>
      <c r="G131" s="4" t="s">
        <v>17</v>
      </c>
      <c r="H131" s="17" t="s">
        <v>893</v>
      </c>
      <c r="I131" s="3" t="s">
        <v>1353</v>
      </c>
    </row>
    <row r="132" spans="1:9" ht="60" customHeight="1">
      <c r="A132" s="14">
        <v>122050</v>
      </c>
      <c r="B132" s="4" t="s">
        <v>879</v>
      </c>
      <c r="C132" s="2" t="s">
        <v>892</v>
      </c>
      <c r="D132" s="4" t="s">
        <v>702</v>
      </c>
      <c r="E132" s="17" t="s">
        <v>894</v>
      </c>
      <c r="F132" s="17" t="s">
        <v>894</v>
      </c>
      <c r="G132" s="4" t="s">
        <v>17</v>
      </c>
      <c r="H132" s="17" t="s">
        <v>895</v>
      </c>
      <c r="I132" s="3" t="s">
        <v>1354</v>
      </c>
    </row>
    <row r="133" spans="1:9" ht="60" customHeight="1">
      <c r="A133" s="14">
        <v>122050</v>
      </c>
      <c r="B133" s="4" t="s">
        <v>879</v>
      </c>
      <c r="C133" s="2" t="s">
        <v>892</v>
      </c>
      <c r="D133" s="4" t="s">
        <v>702</v>
      </c>
      <c r="E133" s="4" t="s">
        <v>896</v>
      </c>
      <c r="F133" s="4" t="s">
        <v>896</v>
      </c>
      <c r="G133" s="34" t="s">
        <v>20</v>
      </c>
      <c r="H133" s="17" t="s">
        <v>897</v>
      </c>
      <c r="I133" s="3" t="s">
        <v>1355</v>
      </c>
    </row>
    <row r="134" spans="1:9" ht="111.75" customHeight="1">
      <c r="A134" s="25">
        <v>122068</v>
      </c>
      <c r="B134" s="21" t="s">
        <v>176</v>
      </c>
      <c r="C134" s="21" t="s">
        <v>1484</v>
      </c>
      <c r="D134" s="34" t="s">
        <v>2</v>
      </c>
      <c r="E134" s="34" t="s">
        <v>192</v>
      </c>
      <c r="F134" s="22" t="s">
        <v>193</v>
      </c>
      <c r="G134" s="34" t="s">
        <v>20</v>
      </c>
      <c r="H134" s="22" t="s">
        <v>194</v>
      </c>
      <c r="I134" s="34"/>
    </row>
    <row r="135" spans="1:9" s="45" customFormat="1" ht="79.5" customHeight="1">
      <c r="A135" s="46">
        <v>122076</v>
      </c>
      <c r="B135" s="41" t="s">
        <v>879</v>
      </c>
      <c r="C135" s="42" t="s">
        <v>1679</v>
      </c>
      <c r="D135" s="43" t="s">
        <v>681</v>
      </c>
      <c r="E135" s="41"/>
      <c r="F135" s="41" t="s">
        <v>1680</v>
      </c>
      <c r="G135" s="41" t="s">
        <v>1686</v>
      </c>
      <c r="H135" s="41" t="s">
        <v>1681</v>
      </c>
      <c r="I135" s="44"/>
    </row>
    <row r="136" spans="1:9" ht="51.75" customHeight="1">
      <c r="A136" s="14" t="s">
        <v>1105</v>
      </c>
      <c r="B136" s="4" t="s">
        <v>176</v>
      </c>
      <c r="C136" s="4" t="s">
        <v>1106</v>
      </c>
      <c r="D136" s="4" t="s">
        <v>1402</v>
      </c>
      <c r="E136" s="4"/>
      <c r="F136" s="4" t="s">
        <v>1030</v>
      </c>
      <c r="G136" s="4" t="s">
        <v>72</v>
      </c>
      <c r="H136" s="17" t="s">
        <v>1403</v>
      </c>
      <c r="I136" s="3"/>
    </row>
    <row r="137" spans="1:9" ht="61.5" customHeight="1">
      <c r="A137" s="14" t="s">
        <v>1105</v>
      </c>
      <c r="B137" s="4" t="s">
        <v>176</v>
      </c>
      <c r="C137" s="4" t="s">
        <v>1106</v>
      </c>
      <c r="D137" s="4" t="s">
        <v>800</v>
      </c>
      <c r="E137" s="4"/>
      <c r="F137" s="4" t="s">
        <v>800</v>
      </c>
      <c r="G137" s="4" t="s">
        <v>72</v>
      </c>
      <c r="H137" s="17" t="s">
        <v>1107</v>
      </c>
      <c r="I137" s="3"/>
    </row>
    <row r="138" spans="1:9" ht="45.75" customHeight="1">
      <c r="A138" s="14" t="s">
        <v>1105</v>
      </c>
      <c r="B138" s="4" t="s">
        <v>176</v>
      </c>
      <c r="C138" s="4" t="s">
        <v>1106</v>
      </c>
      <c r="D138" s="4" t="s">
        <v>888</v>
      </c>
      <c r="E138" s="4"/>
      <c r="F138" s="17" t="s">
        <v>1404</v>
      </c>
      <c r="G138" s="34" t="s">
        <v>38</v>
      </c>
      <c r="H138" s="17" t="s">
        <v>1109</v>
      </c>
      <c r="I138" s="3"/>
    </row>
    <row r="139" spans="1:9" ht="45.75" customHeight="1">
      <c r="A139" s="14" t="s">
        <v>1105</v>
      </c>
      <c r="B139" s="4" t="s">
        <v>176</v>
      </c>
      <c r="C139" s="4" t="s">
        <v>1106</v>
      </c>
      <c r="D139" s="4" t="s">
        <v>1080</v>
      </c>
      <c r="E139" s="4"/>
      <c r="F139" s="17" t="s">
        <v>1405</v>
      </c>
      <c r="G139" s="34" t="s">
        <v>38</v>
      </c>
      <c r="H139" s="17" t="s">
        <v>1110</v>
      </c>
      <c r="I139" s="3"/>
    </row>
    <row r="140" spans="1:9" ht="56.25" customHeight="1">
      <c r="A140" s="14" t="s">
        <v>1105</v>
      </c>
      <c r="B140" s="4" t="s">
        <v>176</v>
      </c>
      <c r="C140" s="4" t="s">
        <v>1106</v>
      </c>
      <c r="D140" s="4" t="s">
        <v>681</v>
      </c>
      <c r="E140" s="4"/>
      <c r="F140" s="4" t="s">
        <v>681</v>
      </c>
      <c r="G140" s="4" t="s">
        <v>116</v>
      </c>
      <c r="H140" s="17" t="s">
        <v>1111</v>
      </c>
      <c r="I140" s="3"/>
    </row>
    <row r="141" spans="1:9" ht="38.25" customHeight="1">
      <c r="A141" s="25">
        <v>122122</v>
      </c>
      <c r="B141" s="21" t="s">
        <v>176</v>
      </c>
      <c r="C141" s="21" t="s">
        <v>1485</v>
      </c>
      <c r="D141" s="34" t="s">
        <v>63</v>
      </c>
      <c r="E141" s="34" t="s">
        <v>195</v>
      </c>
      <c r="F141" s="22" t="s">
        <v>196</v>
      </c>
      <c r="G141" s="34" t="s">
        <v>9</v>
      </c>
      <c r="H141" s="22" t="s">
        <v>197</v>
      </c>
      <c r="I141" s="34" t="s">
        <v>198</v>
      </c>
    </row>
    <row r="142" spans="1:9" ht="40.5" customHeight="1">
      <c r="A142" s="25">
        <v>122122</v>
      </c>
      <c r="B142" s="21" t="s">
        <v>176</v>
      </c>
      <c r="C142" s="21" t="s">
        <v>1486</v>
      </c>
      <c r="D142" s="34" t="s">
        <v>1426</v>
      </c>
      <c r="E142" s="34" t="s">
        <v>199</v>
      </c>
      <c r="F142" s="22" t="s">
        <v>22</v>
      </c>
      <c r="G142" s="34" t="s">
        <v>72</v>
      </c>
      <c r="H142" s="22" t="s">
        <v>200</v>
      </c>
      <c r="I142" s="34" t="s">
        <v>201</v>
      </c>
    </row>
    <row r="143" spans="1:9" ht="99" customHeight="1">
      <c r="A143" s="14" t="s">
        <v>1099</v>
      </c>
      <c r="B143" s="4" t="s">
        <v>880</v>
      </c>
      <c r="C143" s="2" t="s">
        <v>1100</v>
      </c>
      <c r="D143" s="4" t="s">
        <v>1375</v>
      </c>
      <c r="E143" s="4" t="s">
        <v>1101</v>
      </c>
      <c r="F143" s="17" t="s">
        <v>1102</v>
      </c>
      <c r="G143" s="4" t="s">
        <v>17</v>
      </c>
      <c r="H143" s="17" t="s">
        <v>1103</v>
      </c>
      <c r="I143" s="33"/>
    </row>
    <row r="144" spans="1:9" ht="84" customHeight="1">
      <c r="A144" s="14" t="s">
        <v>1401</v>
      </c>
      <c r="B144" s="4" t="s">
        <v>880</v>
      </c>
      <c r="C144" s="2" t="s">
        <v>1100</v>
      </c>
      <c r="D144" s="4" t="s">
        <v>1396</v>
      </c>
      <c r="E144" s="4" t="s">
        <v>1101</v>
      </c>
      <c r="F144" s="17" t="s">
        <v>1102</v>
      </c>
      <c r="G144" s="4" t="s">
        <v>17</v>
      </c>
      <c r="H144" s="17" t="s">
        <v>1104</v>
      </c>
      <c r="I144" s="33"/>
    </row>
    <row r="145" spans="1:9" ht="60" customHeight="1">
      <c r="A145" s="25">
        <v>122360</v>
      </c>
      <c r="B145" s="21" t="s">
        <v>176</v>
      </c>
      <c r="C145" s="21" t="s">
        <v>1487</v>
      </c>
      <c r="D145" s="34" t="s">
        <v>1426</v>
      </c>
      <c r="E145" s="34" t="s">
        <v>202</v>
      </c>
      <c r="F145" s="22" t="s">
        <v>203</v>
      </c>
      <c r="G145" s="34" t="s">
        <v>21</v>
      </c>
      <c r="H145" s="22" t="s">
        <v>204</v>
      </c>
      <c r="I145" s="34"/>
    </row>
    <row r="146" spans="1:9" ht="60" customHeight="1">
      <c r="A146" s="25">
        <v>122378</v>
      </c>
      <c r="B146" s="21" t="s">
        <v>879</v>
      </c>
      <c r="C146" s="21" t="s">
        <v>1682</v>
      </c>
      <c r="D146" s="34" t="s">
        <v>1683</v>
      </c>
      <c r="E146" s="34"/>
      <c r="F146" s="34" t="s">
        <v>1683</v>
      </c>
      <c r="G146" s="34" t="s">
        <v>1685</v>
      </c>
      <c r="H146" s="22" t="s">
        <v>1684</v>
      </c>
      <c r="I146" s="34"/>
    </row>
    <row r="147" spans="1:9" ht="30" customHeight="1">
      <c r="A147" s="25">
        <v>123471</v>
      </c>
      <c r="B147" s="21" t="s">
        <v>176</v>
      </c>
      <c r="C147" s="21" t="s">
        <v>1488</v>
      </c>
      <c r="D147" s="34" t="s">
        <v>45</v>
      </c>
      <c r="E147" s="34" t="s">
        <v>205</v>
      </c>
      <c r="F147" s="22" t="s">
        <v>205</v>
      </c>
      <c r="G147" s="34" t="s">
        <v>17</v>
      </c>
      <c r="H147" s="22" t="s">
        <v>206</v>
      </c>
      <c r="I147" s="34"/>
    </row>
    <row r="148" spans="1:9" ht="30" customHeight="1">
      <c r="A148" s="25">
        <v>123498</v>
      </c>
      <c r="B148" s="21" t="s">
        <v>176</v>
      </c>
      <c r="C148" s="21" t="s">
        <v>1489</v>
      </c>
      <c r="D148" s="34" t="s">
        <v>39</v>
      </c>
      <c r="E148" s="34" t="s">
        <v>207</v>
      </c>
      <c r="F148" s="22" t="s">
        <v>207</v>
      </c>
      <c r="G148" s="34" t="s">
        <v>162</v>
      </c>
      <c r="H148" s="22" t="s">
        <v>208</v>
      </c>
      <c r="I148" s="34"/>
    </row>
    <row r="149" spans="1:9" ht="222.75" customHeight="1">
      <c r="A149" s="25">
        <v>124265</v>
      </c>
      <c r="B149" s="21" t="s">
        <v>176</v>
      </c>
      <c r="C149" s="21" t="s">
        <v>1490</v>
      </c>
      <c r="D149" s="34" t="s">
        <v>209</v>
      </c>
      <c r="E149" s="34"/>
      <c r="F149" s="22" t="s">
        <v>210</v>
      </c>
      <c r="G149" s="34" t="s">
        <v>9</v>
      </c>
      <c r="H149" s="22" t="s">
        <v>211</v>
      </c>
      <c r="I149" s="34"/>
    </row>
    <row r="150" spans="1:9" ht="30" customHeight="1">
      <c r="A150" s="25">
        <v>130001</v>
      </c>
      <c r="B150" s="21" t="s">
        <v>212</v>
      </c>
      <c r="C150" s="21" t="s">
        <v>1491</v>
      </c>
      <c r="D150" s="34" t="s">
        <v>6</v>
      </c>
      <c r="E150" s="34" t="s">
        <v>213</v>
      </c>
      <c r="F150" s="22" t="s">
        <v>214</v>
      </c>
      <c r="G150" s="34" t="s">
        <v>162</v>
      </c>
      <c r="H150" s="22" t="s">
        <v>215</v>
      </c>
      <c r="I150" s="34"/>
    </row>
    <row r="151" spans="1:9" ht="30" customHeight="1">
      <c r="A151" s="25">
        <v>130001</v>
      </c>
      <c r="B151" s="21" t="s">
        <v>212</v>
      </c>
      <c r="C151" s="21" t="s">
        <v>212</v>
      </c>
      <c r="D151" s="34" t="s">
        <v>1426</v>
      </c>
      <c r="E151" s="34" t="s">
        <v>216</v>
      </c>
      <c r="F151" s="22" t="s">
        <v>217</v>
      </c>
      <c r="G151" s="34" t="s">
        <v>162</v>
      </c>
      <c r="H151" s="22" t="s">
        <v>218</v>
      </c>
      <c r="I151" s="34"/>
    </row>
    <row r="152" spans="1:9" ht="30" customHeight="1">
      <c r="A152" s="25">
        <v>130001</v>
      </c>
      <c r="B152" s="21" t="s">
        <v>212</v>
      </c>
      <c r="C152" s="21" t="s">
        <v>212</v>
      </c>
      <c r="D152" s="34" t="s">
        <v>1426</v>
      </c>
      <c r="E152" s="34" t="s">
        <v>107</v>
      </c>
      <c r="F152" s="22" t="s">
        <v>219</v>
      </c>
      <c r="G152" s="34" t="s">
        <v>162</v>
      </c>
      <c r="H152" s="22" t="s">
        <v>220</v>
      </c>
      <c r="I152" s="34"/>
    </row>
    <row r="153" spans="1:9" ht="38.25" customHeight="1">
      <c r="A153" s="25">
        <v>131032</v>
      </c>
      <c r="B153" s="21" t="s">
        <v>212</v>
      </c>
      <c r="C153" s="21" t="s">
        <v>1492</v>
      </c>
      <c r="D153" s="34" t="s">
        <v>78</v>
      </c>
      <c r="E153" s="34" t="s">
        <v>221</v>
      </c>
      <c r="F153" s="22" t="s">
        <v>222</v>
      </c>
      <c r="G153" s="34" t="s">
        <v>116</v>
      </c>
      <c r="H153" s="22" t="s">
        <v>223</v>
      </c>
      <c r="I153" s="34"/>
    </row>
    <row r="154" spans="1:9" ht="83.25" customHeight="1">
      <c r="A154" s="25">
        <v>131059</v>
      </c>
      <c r="B154" s="21" t="s">
        <v>212</v>
      </c>
      <c r="C154" s="21" t="s">
        <v>1493</v>
      </c>
      <c r="D154" s="34" t="s">
        <v>66</v>
      </c>
      <c r="E154" s="34" t="s">
        <v>224</v>
      </c>
      <c r="F154" s="22" t="s">
        <v>225</v>
      </c>
      <c r="G154" s="34" t="s">
        <v>116</v>
      </c>
      <c r="H154" s="22" t="s">
        <v>226</v>
      </c>
      <c r="I154" s="34" t="s">
        <v>227</v>
      </c>
    </row>
    <row r="155" spans="1:9" ht="66" customHeight="1">
      <c r="A155" s="25">
        <v>131059</v>
      </c>
      <c r="B155" s="21" t="s">
        <v>212</v>
      </c>
      <c r="C155" s="21" t="s">
        <v>1494</v>
      </c>
      <c r="D155" s="34" t="s">
        <v>39</v>
      </c>
      <c r="E155" s="34" t="s">
        <v>228</v>
      </c>
      <c r="F155" s="22" t="s">
        <v>229</v>
      </c>
      <c r="G155" s="34" t="s">
        <v>116</v>
      </c>
      <c r="H155" s="22" t="s">
        <v>230</v>
      </c>
      <c r="I155" s="34" t="s">
        <v>227</v>
      </c>
    </row>
    <row r="156" spans="1:9" ht="79.5" customHeight="1">
      <c r="A156" s="25">
        <v>131067</v>
      </c>
      <c r="B156" s="21" t="s">
        <v>212</v>
      </c>
      <c r="C156" s="21" t="s">
        <v>1495</v>
      </c>
      <c r="D156" s="34" t="s">
        <v>231</v>
      </c>
      <c r="E156" s="34"/>
      <c r="F156" s="34" t="s">
        <v>231</v>
      </c>
      <c r="G156" s="34" t="s">
        <v>17</v>
      </c>
      <c r="H156" s="22" t="s">
        <v>232</v>
      </c>
      <c r="I156" s="34" t="s">
        <v>233</v>
      </c>
    </row>
    <row r="157" spans="1:9" ht="72.75" customHeight="1">
      <c r="A157" s="25">
        <v>131067</v>
      </c>
      <c r="B157" s="21" t="s">
        <v>212</v>
      </c>
      <c r="C157" s="21" t="s">
        <v>1495</v>
      </c>
      <c r="D157" s="34" t="s">
        <v>177</v>
      </c>
      <c r="E157" s="34"/>
      <c r="F157" s="34" t="s">
        <v>177</v>
      </c>
      <c r="G157" s="34" t="s">
        <v>17</v>
      </c>
      <c r="H157" s="22" t="s">
        <v>1688</v>
      </c>
      <c r="I157" s="34" t="s">
        <v>233</v>
      </c>
    </row>
    <row r="158" spans="1:9" ht="68.25" customHeight="1">
      <c r="A158" s="25">
        <v>131067</v>
      </c>
      <c r="B158" s="21" t="s">
        <v>212</v>
      </c>
      <c r="C158" s="21" t="s">
        <v>1496</v>
      </c>
      <c r="D158" s="34" t="s">
        <v>63</v>
      </c>
      <c r="E158" s="34"/>
      <c r="F158" s="34" t="s">
        <v>63</v>
      </c>
      <c r="G158" s="34" t="s">
        <v>116</v>
      </c>
      <c r="H158" s="22" t="s">
        <v>1672</v>
      </c>
      <c r="I158" s="34" t="s">
        <v>233</v>
      </c>
    </row>
    <row r="159" spans="1:9" ht="57.75" customHeight="1">
      <c r="A159" s="25">
        <v>131067</v>
      </c>
      <c r="B159" s="21" t="s">
        <v>212</v>
      </c>
      <c r="C159" s="21" t="s">
        <v>1497</v>
      </c>
      <c r="D159" s="34" t="s">
        <v>177</v>
      </c>
      <c r="E159" s="34"/>
      <c r="F159" s="34" t="s">
        <v>177</v>
      </c>
      <c r="G159" s="34" t="s">
        <v>116</v>
      </c>
      <c r="H159" s="22" t="s">
        <v>234</v>
      </c>
      <c r="I159" s="34" t="s">
        <v>233</v>
      </c>
    </row>
    <row r="160" spans="1:9" ht="62.25" customHeight="1">
      <c r="A160" s="25">
        <v>131067</v>
      </c>
      <c r="B160" s="21" t="s">
        <v>212</v>
      </c>
      <c r="C160" s="21" t="s">
        <v>1496</v>
      </c>
      <c r="D160" s="34" t="s">
        <v>32</v>
      </c>
      <c r="E160" s="34" t="s">
        <v>185</v>
      </c>
      <c r="F160" s="22" t="s">
        <v>235</v>
      </c>
      <c r="G160" s="34" t="s">
        <v>116</v>
      </c>
      <c r="H160" s="22" t="s">
        <v>236</v>
      </c>
      <c r="I160" s="34" t="s">
        <v>233</v>
      </c>
    </row>
    <row r="161" spans="1:9" ht="115.5" customHeight="1">
      <c r="A161" s="25">
        <v>131067</v>
      </c>
      <c r="B161" s="21" t="s">
        <v>212</v>
      </c>
      <c r="C161" s="21" t="s">
        <v>1496</v>
      </c>
      <c r="D161" s="34" t="s">
        <v>231</v>
      </c>
      <c r="E161" s="34"/>
      <c r="F161" s="34" t="s">
        <v>231</v>
      </c>
      <c r="G161" s="34" t="s">
        <v>116</v>
      </c>
      <c r="H161" s="22" t="s">
        <v>237</v>
      </c>
      <c r="I161" s="34" t="s">
        <v>233</v>
      </c>
    </row>
    <row r="162" spans="1:9" ht="59.25" customHeight="1">
      <c r="A162" s="25">
        <v>131067</v>
      </c>
      <c r="B162" s="21" t="s">
        <v>212</v>
      </c>
      <c r="C162" s="21" t="s">
        <v>1498</v>
      </c>
      <c r="D162" s="34" t="s">
        <v>177</v>
      </c>
      <c r="E162" s="34"/>
      <c r="F162" s="34" t="s">
        <v>177</v>
      </c>
      <c r="G162" s="34" t="s">
        <v>116</v>
      </c>
      <c r="H162" s="22" t="s">
        <v>238</v>
      </c>
      <c r="I162" s="34" t="s">
        <v>233</v>
      </c>
    </row>
    <row r="163" spans="1:9" ht="83.25" customHeight="1">
      <c r="A163" s="25">
        <v>131067</v>
      </c>
      <c r="B163" s="21" t="s">
        <v>212</v>
      </c>
      <c r="C163" s="21" t="s">
        <v>1496</v>
      </c>
      <c r="D163" s="34" t="s">
        <v>239</v>
      </c>
      <c r="E163" s="34"/>
      <c r="F163" s="34" t="s">
        <v>239</v>
      </c>
      <c r="G163" s="34" t="s">
        <v>165</v>
      </c>
      <c r="H163" s="22" t="s">
        <v>240</v>
      </c>
      <c r="I163" s="34" t="s">
        <v>233</v>
      </c>
    </row>
    <row r="164" spans="1:9" ht="78" customHeight="1">
      <c r="A164" s="25">
        <v>131067</v>
      </c>
      <c r="B164" s="21" t="s">
        <v>212</v>
      </c>
      <c r="C164" s="21" t="s">
        <v>1496</v>
      </c>
      <c r="D164" s="34" t="s">
        <v>231</v>
      </c>
      <c r="E164" s="34"/>
      <c r="F164" s="34" t="s">
        <v>231</v>
      </c>
      <c r="G164" s="34" t="s">
        <v>241</v>
      </c>
      <c r="H164" s="22" t="s">
        <v>242</v>
      </c>
      <c r="I164" s="34" t="s">
        <v>233</v>
      </c>
    </row>
    <row r="165" spans="1:9" ht="68.25" customHeight="1">
      <c r="A165" s="25">
        <v>131075</v>
      </c>
      <c r="B165" s="21" t="s">
        <v>212</v>
      </c>
      <c r="C165" s="21" t="s">
        <v>1499</v>
      </c>
      <c r="D165" s="34" t="s">
        <v>42</v>
      </c>
      <c r="E165" s="34" t="s">
        <v>43</v>
      </c>
      <c r="F165" s="22" t="s">
        <v>243</v>
      </c>
      <c r="G165" s="34" t="s">
        <v>116</v>
      </c>
      <c r="H165" s="22" t="s">
        <v>244</v>
      </c>
      <c r="I165" s="34" t="s">
        <v>245</v>
      </c>
    </row>
    <row r="166" spans="1:9" ht="76.5" customHeight="1">
      <c r="A166" s="25">
        <v>131181</v>
      </c>
      <c r="B166" s="21" t="s">
        <v>212</v>
      </c>
      <c r="C166" s="21" t="s">
        <v>1500</v>
      </c>
      <c r="D166" s="34" t="s">
        <v>78</v>
      </c>
      <c r="E166" s="34" t="s">
        <v>79</v>
      </c>
      <c r="F166" s="22" t="s">
        <v>80</v>
      </c>
      <c r="G166" s="34" t="s">
        <v>17</v>
      </c>
      <c r="H166" s="22" t="s">
        <v>246</v>
      </c>
      <c r="I166" s="34"/>
    </row>
    <row r="167" spans="1:9" ht="130.5" customHeight="1">
      <c r="A167" s="25">
        <v>131199</v>
      </c>
      <c r="B167" s="21" t="s">
        <v>212</v>
      </c>
      <c r="C167" s="21" t="s">
        <v>1501</v>
      </c>
      <c r="D167" s="34" t="s">
        <v>2</v>
      </c>
      <c r="E167" s="34"/>
      <c r="F167" s="34" t="s">
        <v>2</v>
      </c>
      <c r="G167" s="34" t="s">
        <v>17</v>
      </c>
      <c r="H167" s="22" t="s">
        <v>1669</v>
      </c>
      <c r="I167" s="34"/>
    </row>
    <row r="168" spans="1:9" ht="125.25" customHeight="1">
      <c r="A168" s="25">
        <v>131199</v>
      </c>
      <c r="B168" s="21" t="s">
        <v>212</v>
      </c>
      <c r="C168" s="21" t="s">
        <v>1502</v>
      </c>
      <c r="D168" s="34" t="s">
        <v>63</v>
      </c>
      <c r="E168" s="34" t="s">
        <v>247</v>
      </c>
      <c r="F168" s="22" t="s">
        <v>247</v>
      </c>
      <c r="G168" s="34" t="s">
        <v>248</v>
      </c>
      <c r="H168" s="22" t="s">
        <v>249</v>
      </c>
      <c r="I168" s="34"/>
    </row>
    <row r="169" spans="1:9" ht="85.5" customHeight="1">
      <c r="A169" s="25">
        <v>131199</v>
      </c>
      <c r="B169" s="21" t="s">
        <v>212</v>
      </c>
      <c r="C169" s="21" t="s">
        <v>1501</v>
      </c>
      <c r="D169" s="34" t="s">
        <v>250</v>
      </c>
      <c r="E169" s="34"/>
      <c r="F169" s="34" t="s">
        <v>250</v>
      </c>
      <c r="G169" s="34" t="s">
        <v>20</v>
      </c>
      <c r="H169" s="22" t="s">
        <v>251</v>
      </c>
      <c r="I169" s="34"/>
    </row>
    <row r="170" spans="1:9" ht="316.5" customHeight="1">
      <c r="A170" s="25">
        <v>131199</v>
      </c>
      <c r="B170" s="21" t="s">
        <v>212</v>
      </c>
      <c r="C170" s="21" t="s">
        <v>1501</v>
      </c>
      <c r="D170" s="34" t="s">
        <v>250</v>
      </c>
      <c r="E170" s="34"/>
      <c r="F170" s="34" t="s">
        <v>250</v>
      </c>
      <c r="G170" s="34" t="s">
        <v>17</v>
      </c>
      <c r="H170" s="22" t="s">
        <v>252</v>
      </c>
      <c r="I170" s="34"/>
    </row>
    <row r="171" spans="1:9" ht="73.5" customHeight="1">
      <c r="A171" s="25">
        <v>131199</v>
      </c>
      <c r="B171" s="21" t="s">
        <v>212</v>
      </c>
      <c r="C171" s="21" t="s">
        <v>1502</v>
      </c>
      <c r="D171" s="34" t="s">
        <v>250</v>
      </c>
      <c r="E171" s="34"/>
      <c r="F171" s="34" t="s">
        <v>250</v>
      </c>
      <c r="G171" s="34" t="s">
        <v>20</v>
      </c>
      <c r="H171" s="22" t="s">
        <v>253</v>
      </c>
      <c r="I171" s="34" t="s">
        <v>254</v>
      </c>
    </row>
    <row r="172" spans="1:9" ht="41.25" customHeight="1">
      <c r="A172" s="25">
        <v>131199</v>
      </c>
      <c r="B172" s="21" t="s">
        <v>212</v>
      </c>
      <c r="C172" s="21" t="s">
        <v>1501</v>
      </c>
      <c r="D172" s="34" t="s">
        <v>255</v>
      </c>
      <c r="E172" s="34"/>
      <c r="F172" s="34" t="s">
        <v>255</v>
      </c>
      <c r="G172" s="34" t="s">
        <v>20</v>
      </c>
      <c r="H172" s="22" t="s">
        <v>256</v>
      </c>
      <c r="I172" s="34"/>
    </row>
    <row r="173" spans="1:9" ht="110.25" customHeight="1">
      <c r="A173" s="25">
        <v>131202</v>
      </c>
      <c r="B173" s="21" t="s">
        <v>212</v>
      </c>
      <c r="C173" s="21" t="s">
        <v>1503</v>
      </c>
      <c r="D173" s="34" t="s">
        <v>63</v>
      </c>
      <c r="E173" s="34" t="s">
        <v>257</v>
      </c>
      <c r="F173" s="22" t="s">
        <v>258</v>
      </c>
      <c r="G173" s="34" t="s">
        <v>165</v>
      </c>
      <c r="H173" s="22" t="s">
        <v>259</v>
      </c>
      <c r="I173" s="34" t="s">
        <v>260</v>
      </c>
    </row>
    <row r="174" spans="1:9" ht="71.25" customHeight="1">
      <c r="A174" s="25">
        <v>131202</v>
      </c>
      <c r="B174" s="21" t="s">
        <v>212</v>
      </c>
      <c r="C174" s="21" t="s">
        <v>1503</v>
      </c>
      <c r="D174" s="34" t="s">
        <v>261</v>
      </c>
      <c r="E174" s="34" t="s">
        <v>262</v>
      </c>
      <c r="F174" s="22" t="s">
        <v>263</v>
      </c>
      <c r="G174" s="34" t="s">
        <v>165</v>
      </c>
      <c r="H174" s="22" t="s">
        <v>264</v>
      </c>
      <c r="I174" s="34"/>
    </row>
    <row r="175" spans="1:9" ht="65.25" customHeight="1">
      <c r="A175" s="25">
        <v>131202</v>
      </c>
      <c r="B175" s="21" t="s">
        <v>212</v>
      </c>
      <c r="C175" s="21" t="s">
        <v>1504</v>
      </c>
      <c r="D175" s="34" t="s">
        <v>261</v>
      </c>
      <c r="E175" s="34" t="s">
        <v>265</v>
      </c>
      <c r="F175" s="22" t="s">
        <v>265</v>
      </c>
      <c r="G175" s="34" t="s">
        <v>165</v>
      </c>
      <c r="H175" s="22" t="s">
        <v>266</v>
      </c>
      <c r="I175" s="34"/>
    </row>
    <row r="176" spans="1:9" ht="115.5" customHeight="1">
      <c r="A176" s="25">
        <v>131229</v>
      </c>
      <c r="B176" s="21" t="s">
        <v>212</v>
      </c>
      <c r="C176" s="21" t="s">
        <v>1505</v>
      </c>
      <c r="D176" s="34" t="s">
        <v>250</v>
      </c>
      <c r="E176" s="34" t="s">
        <v>267</v>
      </c>
      <c r="F176" s="22" t="s">
        <v>268</v>
      </c>
      <c r="G176" s="34" t="s">
        <v>21</v>
      </c>
      <c r="H176" s="22" t="s">
        <v>269</v>
      </c>
      <c r="I176" s="34" t="s">
        <v>270</v>
      </c>
    </row>
    <row r="177" spans="1:9" ht="138.75" customHeight="1">
      <c r="A177" s="14" t="s">
        <v>1356</v>
      </c>
      <c r="B177" s="4" t="s">
        <v>898</v>
      </c>
      <c r="C177" s="2" t="s">
        <v>900</v>
      </c>
      <c r="D177" s="4" t="s">
        <v>800</v>
      </c>
      <c r="E177" s="4" t="s">
        <v>901</v>
      </c>
      <c r="F177" s="17" t="s">
        <v>902</v>
      </c>
      <c r="G177" s="4" t="s">
        <v>17</v>
      </c>
      <c r="H177" s="17" t="s">
        <v>903</v>
      </c>
      <c r="I177" s="3"/>
    </row>
    <row r="178" spans="1:9" ht="150.75" customHeight="1">
      <c r="A178" s="14" t="s">
        <v>899</v>
      </c>
      <c r="B178" s="4" t="s">
        <v>898</v>
      </c>
      <c r="C178" s="2" t="s">
        <v>900</v>
      </c>
      <c r="D178" s="4" t="s">
        <v>904</v>
      </c>
      <c r="E178" s="4" t="s">
        <v>905</v>
      </c>
      <c r="F178" s="17" t="s">
        <v>906</v>
      </c>
      <c r="G178" s="4" t="s">
        <v>17</v>
      </c>
      <c r="H178" s="17" t="s">
        <v>907</v>
      </c>
      <c r="I178" s="3"/>
    </row>
    <row r="179" spans="1:9" ht="54" customHeight="1">
      <c r="A179" s="14" t="s">
        <v>1357</v>
      </c>
      <c r="B179" s="4" t="s">
        <v>898</v>
      </c>
      <c r="C179" s="2" t="s">
        <v>900</v>
      </c>
      <c r="D179" s="4" t="s">
        <v>904</v>
      </c>
      <c r="E179" s="17" t="s">
        <v>909</v>
      </c>
      <c r="F179" s="17" t="s">
        <v>909</v>
      </c>
      <c r="G179" s="4" t="s">
        <v>17</v>
      </c>
      <c r="H179" s="17" t="s">
        <v>910</v>
      </c>
      <c r="I179" s="3"/>
    </row>
    <row r="180" spans="1:9" ht="170.25" customHeight="1">
      <c r="A180" s="14" t="s">
        <v>908</v>
      </c>
      <c r="B180" s="4" t="s">
        <v>898</v>
      </c>
      <c r="C180" s="2" t="s">
        <v>900</v>
      </c>
      <c r="D180" s="4" t="s">
        <v>1358</v>
      </c>
      <c r="E180" s="4" t="s">
        <v>911</v>
      </c>
      <c r="F180" s="17" t="s">
        <v>912</v>
      </c>
      <c r="G180" s="4" t="s">
        <v>17</v>
      </c>
      <c r="H180" s="17" t="s">
        <v>1670</v>
      </c>
      <c r="I180" s="3"/>
    </row>
    <row r="181" spans="1:9" ht="98.25" customHeight="1">
      <c r="A181" s="25">
        <v>132063</v>
      </c>
      <c r="B181" s="21" t="s">
        <v>212</v>
      </c>
      <c r="C181" s="21" t="s">
        <v>1506</v>
      </c>
      <c r="D181" s="34" t="s">
        <v>32</v>
      </c>
      <c r="E181" s="34" t="s">
        <v>74</v>
      </c>
      <c r="F181" s="22" t="s">
        <v>271</v>
      </c>
      <c r="G181" s="34" t="s">
        <v>72</v>
      </c>
      <c r="H181" s="22" t="s">
        <v>272</v>
      </c>
      <c r="I181" s="34" t="s">
        <v>273</v>
      </c>
    </row>
    <row r="182" spans="1:9" ht="93.75" customHeight="1">
      <c r="A182" s="25">
        <v>132063</v>
      </c>
      <c r="B182" s="21" t="s">
        <v>212</v>
      </c>
      <c r="C182" s="21" t="s">
        <v>1507</v>
      </c>
      <c r="D182" s="34" t="s">
        <v>32</v>
      </c>
      <c r="E182" s="34"/>
      <c r="F182" s="34" t="s">
        <v>32</v>
      </c>
      <c r="G182" s="34" t="s">
        <v>72</v>
      </c>
      <c r="H182" s="22" t="s">
        <v>274</v>
      </c>
      <c r="I182" s="34" t="s">
        <v>275</v>
      </c>
    </row>
    <row r="183" spans="1:9" ht="41.25" customHeight="1">
      <c r="A183" s="14">
        <v>132098</v>
      </c>
      <c r="B183" s="4" t="s">
        <v>913</v>
      </c>
      <c r="C183" s="2" t="s">
        <v>914</v>
      </c>
      <c r="D183" s="4" t="s">
        <v>78</v>
      </c>
      <c r="E183" s="17" t="s">
        <v>915</v>
      </c>
      <c r="F183" s="17" t="s">
        <v>915</v>
      </c>
      <c r="G183" s="4" t="s">
        <v>116</v>
      </c>
      <c r="H183" s="17" t="s">
        <v>916</v>
      </c>
      <c r="I183" s="3"/>
    </row>
    <row r="184" spans="1:9" ht="85.5" customHeight="1">
      <c r="A184" s="25">
        <v>132152</v>
      </c>
      <c r="B184" s="21" t="s">
        <v>212</v>
      </c>
      <c r="C184" s="21" t="s">
        <v>1508</v>
      </c>
      <c r="D184" s="34" t="s">
        <v>276</v>
      </c>
      <c r="E184" s="34" t="s">
        <v>277</v>
      </c>
      <c r="F184" s="22" t="s">
        <v>278</v>
      </c>
      <c r="G184" s="34" t="s">
        <v>20</v>
      </c>
      <c r="H184" s="22" t="s">
        <v>279</v>
      </c>
      <c r="I184" s="34" t="s">
        <v>280</v>
      </c>
    </row>
    <row r="185" spans="1:9" ht="87.75" customHeight="1">
      <c r="A185" s="25">
        <v>132276</v>
      </c>
      <c r="B185" s="21" t="s">
        <v>212</v>
      </c>
      <c r="C185" s="21" t="s">
        <v>1509</v>
      </c>
      <c r="D185" s="34" t="s">
        <v>281</v>
      </c>
      <c r="E185" s="34"/>
      <c r="F185" s="34" t="s">
        <v>282</v>
      </c>
      <c r="G185" s="34" t="s">
        <v>9</v>
      </c>
      <c r="H185" s="22" t="s">
        <v>283</v>
      </c>
      <c r="I185" s="34" t="s">
        <v>284</v>
      </c>
    </row>
    <row r="186" spans="1:9" ht="138" customHeight="1">
      <c r="A186" s="14">
        <v>132292</v>
      </c>
      <c r="B186" s="4" t="s">
        <v>917</v>
      </c>
      <c r="C186" s="2" t="s">
        <v>918</v>
      </c>
      <c r="D186" s="4" t="s">
        <v>1333</v>
      </c>
      <c r="E186" s="4" t="s">
        <v>919</v>
      </c>
      <c r="F186" s="4" t="s">
        <v>919</v>
      </c>
      <c r="G186" s="4" t="s">
        <v>9</v>
      </c>
      <c r="H186" s="17"/>
      <c r="I186" s="3"/>
    </row>
    <row r="187" spans="1:9" ht="44.25" customHeight="1">
      <c r="A187" s="14" t="s">
        <v>921</v>
      </c>
      <c r="B187" s="4" t="s">
        <v>922</v>
      </c>
      <c r="C187" s="2" t="s">
        <v>923</v>
      </c>
      <c r="D187" s="4" t="s">
        <v>924</v>
      </c>
      <c r="E187" s="17" t="s">
        <v>925</v>
      </c>
      <c r="F187" s="17" t="s">
        <v>925</v>
      </c>
      <c r="G187" s="4" t="s">
        <v>116</v>
      </c>
      <c r="H187" s="17" t="s">
        <v>926</v>
      </c>
      <c r="I187" s="3"/>
    </row>
    <row r="188" spans="1:9" ht="47.25" customHeight="1">
      <c r="A188" s="14" t="s">
        <v>1359</v>
      </c>
      <c r="B188" s="4" t="s">
        <v>922</v>
      </c>
      <c r="C188" s="2" t="s">
        <v>923</v>
      </c>
      <c r="D188" s="4" t="s">
        <v>924</v>
      </c>
      <c r="E188" s="4"/>
      <c r="F188" s="4" t="s">
        <v>924</v>
      </c>
      <c r="G188" s="34" t="s">
        <v>21</v>
      </c>
      <c r="H188" s="17" t="s">
        <v>927</v>
      </c>
      <c r="I188" s="3"/>
    </row>
    <row r="189" spans="1:9" ht="60.75" customHeight="1">
      <c r="A189" s="14" t="s">
        <v>1360</v>
      </c>
      <c r="B189" s="4" t="s">
        <v>922</v>
      </c>
      <c r="C189" s="2" t="s">
        <v>923</v>
      </c>
      <c r="D189" s="4" t="s">
        <v>924</v>
      </c>
      <c r="E189" s="4" t="s">
        <v>928</v>
      </c>
      <c r="F189" s="17" t="s">
        <v>929</v>
      </c>
      <c r="G189" s="34" t="s">
        <v>20</v>
      </c>
      <c r="H189" s="17" t="s">
        <v>930</v>
      </c>
      <c r="I189" s="3"/>
    </row>
    <row r="190" spans="1:9" ht="44.25" customHeight="1">
      <c r="A190" s="14" t="s">
        <v>921</v>
      </c>
      <c r="B190" s="4" t="s">
        <v>922</v>
      </c>
      <c r="C190" s="2" t="s">
        <v>923</v>
      </c>
      <c r="D190" s="4" t="s">
        <v>924</v>
      </c>
      <c r="E190" s="4"/>
      <c r="F190" s="17" t="s">
        <v>931</v>
      </c>
      <c r="G190" s="34" t="s">
        <v>20</v>
      </c>
      <c r="H190" s="17" t="s">
        <v>1361</v>
      </c>
      <c r="I190" s="3"/>
    </row>
    <row r="191" spans="1:9" ht="44.25" customHeight="1">
      <c r="A191" s="14" t="s">
        <v>1360</v>
      </c>
      <c r="B191" s="4" t="s">
        <v>922</v>
      </c>
      <c r="C191" s="2" t="s">
        <v>923</v>
      </c>
      <c r="D191" s="4" t="s">
        <v>924</v>
      </c>
      <c r="E191" s="4"/>
      <c r="F191" s="4" t="s">
        <v>924</v>
      </c>
      <c r="G191" s="34" t="s">
        <v>385</v>
      </c>
      <c r="H191" s="17" t="s">
        <v>1362</v>
      </c>
      <c r="I191" s="3"/>
    </row>
    <row r="192" spans="1:9" ht="44.25" customHeight="1">
      <c r="A192" s="14" t="s">
        <v>921</v>
      </c>
      <c r="B192" s="4" t="s">
        <v>922</v>
      </c>
      <c r="C192" s="2" t="s">
        <v>923</v>
      </c>
      <c r="D192" s="4" t="s">
        <v>932</v>
      </c>
      <c r="E192" s="17" t="s">
        <v>933</v>
      </c>
      <c r="F192" s="17" t="s">
        <v>933</v>
      </c>
      <c r="G192" s="34" t="s">
        <v>20</v>
      </c>
      <c r="H192" s="17" t="s">
        <v>934</v>
      </c>
      <c r="I192" s="3"/>
    </row>
    <row r="193" spans="1:9" ht="45.75" customHeight="1">
      <c r="A193" s="14" t="s">
        <v>935</v>
      </c>
      <c r="B193" s="4" t="s">
        <v>936</v>
      </c>
      <c r="C193" s="2" t="s">
        <v>937</v>
      </c>
      <c r="D193" s="4" t="s">
        <v>776</v>
      </c>
      <c r="E193" s="4"/>
      <c r="F193" s="4" t="s">
        <v>776</v>
      </c>
      <c r="G193" s="34" t="s">
        <v>248</v>
      </c>
      <c r="H193" s="17" t="s">
        <v>938</v>
      </c>
      <c r="I193" s="3"/>
    </row>
    <row r="194" spans="1:9" ht="90" customHeight="1">
      <c r="A194" s="14" t="s">
        <v>1363</v>
      </c>
      <c r="B194" s="4" t="s">
        <v>936</v>
      </c>
      <c r="C194" s="2" t="s">
        <v>937</v>
      </c>
      <c r="D194" s="4" t="s">
        <v>939</v>
      </c>
      <c r="E194" s="17" t="s">
        <v>940</v>
      </c>
      <c r="F194" s="17" t="s">
        <v>940</v>
      </c>
      <c r="G194" s="34" t="s">
        <v>248</v>
      </c>
      <c r="H194" s="17" t="s">
        <v>941</v>
      </c>
      <c r="I194" s="3"/>
    </row>
    <row r="195" spans="1:9" ht="49.5" customHeight="1">
      <c r="A195" s="14" t="s">
        <v>935</v>
      </c>
      <c r="B195" s="4" t="s">
        <v>936</v>
      </c>
      <c r="C195" s="2" t="s">
        <v>937</v>
      </c>
      <c r="D195" s="10" t="s">
        <v>942</v>
      </c>
      <c r="E195" s="10" t="s">
        <v>943</v>
      </c>
      <c r="F195" s="10" t="s">
        <v>943</v>
      </c>
      <c r="G195" s="34" t="s">
        <v>385</v>
      </c>
      <c r="H195" s="17" t="s">
        <v>944</v>
      </c>
      <c r="I195" s="3"/>
    </row>
    <row r="196" spans="1:9" ht="56.25" customHeight="1">
      <c r="A196" s="14">
        <v>141500</v>
      </c>
      <c r="B196" s="4" t="s">
        <v>920</v>
      </c>
      <c r="C196" s="2" t="s">
        <v>945</v>
      </c>
      <c r="D196" s="4" t="s">
        <v>946</v>
      </c>
      <c r="E196" s="4"/>
      <c r="F196" s="17" t="s">
        <v>947</v>
      </c>
      <c r="G196" s="4" t="s">
        <v>9</v>
      </c>
      <c r="H196" s="17" t="s">
        <v>948</v>
      </c>
      <c r="I196" s="3"/>
    </row>
    <row r="197" spans="1:9" ht="59.25" customHeight="1">
      <c r="A197" s="14">
        <v>141500</v>
      </c>
      <c r="B197" s="4" t="s">
        <v>920</v>
      </c>
      <c r="C197" s="2" t="s">
        <v>945</v>
      </c>
      <c r="D197" s="4" t="s">
        <v>949</v>
      </c>
      <c r="E197" s="4" t="s">
        <v>950</v>
      </c>
      <c r="F197" s="17" t="s">
        <v>1364</v>
      </c>
      <c r="G197" s="4" t="s">
        <v>9</v>
      </c>
      <c r="H197" s="17" t="s">
        <v>951</v>
      </c>
      <c r="I197" s="3"/>
    </row>
    <row r="198" spans="1:9" ht="44.25" customHeight="1">
      <c r="A198" s="14">
        <v>142051</v>
      </c>
      <c r="B198" s="4" t="s">
        <v>920</v>
      </c>
      <c r="C198" s="2" t="s">
        <v>952</v>
      </c>
      <c r="D198" s="4" t="s">
        <v>1365</v>
      </c>
      <c r="E198" s="4" t="s">
        <v>953</v>
      </c>
      <c r="F198" s="17" t="s">
        <v>954</v>
      </c>
      <c r="G198" s="34" t="s">
        <v>165</v>
      </c>
      <c r="H198" s="17" t="s">
        <v>955</v>
      </c>
      <c r="I198" s="3"/>
    </row>
    <row r="199" spans="1:9" ht="129" customHeight="1">
      <c r="A199" s="14">
        <v>142051</v>
      </c>
      <c r="B199" s="4" t="s">
        <v>956</v>
      </c>
      <c r="C199" s="2" t="s">
        <v>952</v>
      </c>
      <c r="D199" s="4" t="s">
        <v>1366</v>
      </c>
      <c r="E199" s="4"/>
      <c r="F199" s="4" t="s">
        <v>978</v>
      </c>
      <c r="G199" s="4" t="s">
        <v>17</v>
      </c>
      <c r="H199" s="17" t="s">
        <v>957</v>
      </c>
      <c r="I199" s="3"/>
    </row>
    <row r="200" spans="1:9" ht="102" customHeight="1">
      <c r="A200" s="14">
        <v>142051</v>
      </c>
      <c r="B200" s="4" t="s">
        <v>956</v>
      </c>
      <c r="C200" s="2" t="s">
        <v>952</v>
      </c>
      <c r="D200" s="4" t="s">
        <v>800</v>
      </c>
      <c r="E200" s="4"/>
      <c r="F200" s="4" t="s">
        <v>800</v>
      </c>
      <c r="G200" s="4" t="s">
        <v>17</v>
      </c>
      <c r="H200" s="17" t="s">
        <v>958</v>
      </c>
      <c r="I200" s="3"/>
    </row>
    <row r="201" spans="1:9" ht="108.75" customHeight="1">
      <c r="A201" s="14">
        <v>142051</v>
      </c>
      <c r="B201" s="4" t="s">
        <v>956</v>
      </c>
      <c r="C201" s="2" t="s">
        <v>952</v>
      </c>
      <c r="D201" s="4" t="s">
        <v>1673</v>
      </c>
      <c r="E201" s="4"/>
      <c r="F201" s="4" t="s">
        <v>959</v>
      </c>
      <c r="G201" s="4" t="s">
        <v>116</v>
      </c>
      <c r="H201" s="17" t="s">
        <v>960</v>
      </c>
      <c r="I201" s="3"/>
    </row>
    <row r="202" spans="1:9" ht="113.25" customHeight="1">
      <c r="A202" s="14">
        <v>142051</v>
      </c>
      <c r="B202" s="4" t="s">
        <v>956</v>
      </c>
      <c r="C202" s="2" t="s">
        <v>952</v>
      </c>
      <c r="D202" s="4" t="s">
        <v>1673</v>
      </c>
      <c r="E202" s="4"/>
      <c r="F202" s="4" t="s">
        <v>959</v>
      </c>
      <c r="G202" s="4" t="s">
        <v>116</v>
      </c>
      <c r="H202" s="17" t="s">
        <v>961</v>
      </c>
      <c r="I202" s="3"/>
    </row>
    <row r="203" spans="1:9" ht="168.75" customHeight="1">
      <c r="A203" s="25">
        <v>143847</v>
      </c>
      <c r="B203" s="21" t="s">
        <v>285</v>
      </c>
      <c r="C203" s="21" t="s">
        <v>1510</v>
      </c>
      <c r="D203" s="34" t="s">
        <v>85</v>
      </c>
      <c r="E203" s="34" t="s">
        <v>286</v>
      </c>
      <c r="F203" s="22" t="s">
        <v>287</v>
      </c>
      <c r="G203" s="34" t="s">
        <v>20</v>
      </c>
      <c r="H203" s="22" t="s">
        <v>288</v>
      </c>
      <c r="I203" s="34"/>
    </row>
    <row r="204" spans="1:9" ht="61.5" customHeight="1">
      <c r="A204" s="25">
        <v>151009</v>
      </c>
      <c r="B204" s="21" t="s">
        <v>289</v>
      </c>
      <c r="C204" s="21" t="s">
        <v>1511</v>
      </c>
      <c r="D204" s="34" t="s">
        <v>78</v>
      </c>
      <c r="E204" s="34" t="s">
        <v>290</v>
      </c>
      <c r="F204" s="22" t="s">
        <v>291</v>
      </c>
      <c r="G204" s="34" t="s">
        <v>116</v>
      </c>
      <c r="H204" s="22" t="s">
        <v>292</v>
      </c>
      <c r="I204" s="34"/>
    </row>
    <row r="205" spans="1:9" ht="60.75" customHeight="1">
      <c r="A205" s="25">
        <v>151009</v>
      </c>
      <c r="B205" s="21" t="s">
        <v>289</v>
      </c>
      <c r="C205" s="21" t="s">
        <v>1512</v>
      </c>
      <c r="D205" s="34" t="s">
        <v>11</v>
      </c>
      <c r="E205" s="34" t="s">
        <v>293</v>
      </c>
      <c r="F205" s="22" t="s">
        <v>293</v>
      </c>
      <c r="G205" s="34" t="s">
        <v>72</v>
      </c>
      <c r="H205" s="22" t="s">
        <v>294</v>
      </c>
      <c r="I205" s="34"/>
    </row>
    <row r="206" spans="1:9" ht="61.5" customHeight="1">
      <c r="A206" s="25">
        <v>151009</v>
      </c>
      <c r="B206" s="21" t="s">
        <v>289</v>
      </c>
      <c r="C206" s="21" t="s">
        <v>1513</v>
      </c>
      <c r="D206" s="34" t="s">
        <v>42</v>
      </c>
      <c r="E206" s="34" t="s">
        <v>295</v>
      </c>
      <c r="F206" s="22" t="s">
        <v>295</v>
      </c>
      <c r="G206" s="34" t="s">
        <v>72</v>
      </c>
      <c r="H206" s="22" t="s">
        <v>296</v>
      </c>
      <c r="I206" s="34"/>
    </row>
    <row r="207" spans="1:9" ht="67.5" customHeight="1">
      <c r="A207" s="25">
        <v>151009</v>
      </c>
      <c r="B207" s="21" t="s">
        <v>289</v>
      </c>
      <c r="C207" s="21" t="s">
        <v>1512</v>
      </c>
      <c r="D207" s="34" t="s">
        <v>63</v>
      </c>
      <c r="E207" s="34" t="s">
        <v>297</v>
      </c>
      <c r="F207" s="22" t="s">
        <v>297</v>
      </c>
      <c r="G207" s="34" t="s">
        <v>9</v>
      </c>
      <c r="H207" s="22" t="s">
        <v>298</v>
      </c>
      <c r="I207" s="34"/>
    </row>
    <row r="208" spans="1:9" ht="105.75" customHeight="1">
      <c r="A208" s="25">
        <v>151009</v>
      </c>
      <c r="B208" s="21" t="s">
        <v>289</v>
      </c>
      <c r="C208" s="21" t="s">
        <v>1511</v>
      </c>
      <c r="D208" s="34" t="s">
        <v>63</v>
      </c>
      <c r="E208" s="34"/>
      <c r="F208" s="34" t="s">
        <v>63</v>
      </c>
      <c r="G208" s="34" t="s">
        <v>38</v>
      </c>
      <c r="H208" s="22" t="s">
        <v>299</v>
      </c>
      <c r="I208" s="34"/>
    </row>
    <row r="209" spans="1:9" ht="61.5" customHeight="1">
      <c r="A209" s="25">
        <v>151009</v>
      </c>
      <c r="B209" s="21" t="s">
        <v>289</v>
      </c>
      <c r="C209" s="21" t="s">
        <v>1512</v>
      </c>
      <c r="D209" s="34" t="s">
        <v>63</v>
      </c>
      <c r="E209" s="34"/>
      <c r="F209" s="34" t="s">
        <v>63</v>
      </c>
      <c r="G209" s="34" t="s">
        <v>300</v>
      </c>
      <c r="H209" s="22" t="s">
        <v>301</v>
      </c>
      <c r="I209" s="34"/>
    </row>
    <row r="210" spans="1:9" ht="80.25" customHeight="1">
      <c r="A210" s="25">
        <v>151009</v>
      </c>
      <c r="B210" s="21" t="s">
        <v>289</v>
      </c>
      <c r="C210" s="21" t="s">
        <v>1512</v>
      </c>
      <c r="D210" s="34" t="s">
        <v>63</v>
      </c>
      <c r="E210" s="34"/>
      <c r="F210" s="34" t="s">
        <v>63</v>
      </c>
      <c r="G210" s="34" t="s">
        <v>241</v>
      </c>
      <c r="H210" s="22" t="s">
        <v>302</v>
      </c>
      <c r="I210" s="34" t="s">
        <v>303</v>
      </c>
    </row>
    <row r="211" spans="1:9" ht="151.5" customHeight="1">
      <c r="A211" s="25">
        <v>152111</v>
      </c>
      <c r="B211" s="21" t="s">
        <v>289</v>
      </c>
      <c r="C211" s="21" t="s">
        <v>1514</v>
      </c>
      <c r="D211" s="34" t="s">
        <v>2</v>
      </c>
      <c r="E211" s="34" t="s">
        <v>193</v>
      </c>
      <c r="F211" s="22" t="s">
        <v>193</v>
      </c>
      <c r="G211" s="34" t="s">
        <v>17</v>
      </c>
      <c r="H211" s="22" t="s">
        <v>304</v>
      </c>
      <c r="I211" s="34"/>
    </row>
    <row r="212" spans="1:9" ht="30" customHeight="1">
      <c r="A212" s="25">
        <v>152129</v>
      </c>
      <c r="B212" s="21" t="s">
        <v>289</v>
      </c>
      <c r="C212" s="21" t="s">
        <v>1515</v>
      </c>
      <c r="D212" s="34" t="s">
        <v>63</v>
      </c>
      <c r="E212" s="34" t="s">
        <v>305</v>
      </c>
      <c r="F212" s="22" t="s">
        <v>305</v>
      </c>
      <c r="G212" s="34" t="s">
        <v>9</v>
      </c>
      <c r="H212" s="22" t="s">
        <v>306</v>
      </c>
      <c r="I212" s="34"/>
    </row>
    <row r="213" spans="1:9" ht="78" customHeight="1">
      <c r="A213" s="25">
        <v>152137</v>
      </c>
      <c r="B213" s="21" t="s">
        <v>289</v>
      </c>
      <c r="C213" s="21" t="s">
        <v>1516</v>
      </c>
      <c r="D213" s="34" t="s">
        <v>32</v>
      </c>
      <c r="E213" s="34" t="s">
        <v>185</v>
      </c>
      <c r="F213" s="22" t="s">
        <v>307</v>
      </c>
      <c r="G213" s="34" t="s">
        <v>17</v>
      </c>
      <c r="H213" s="22" t="s">
        <v>308</v>
      </c>
      <c r="I213" s="34" t="s">
        <v>309</v>
      </c>
    </row>
    <row r="214" spans="1:9" ht="30" customHeight="1">
      <c r="A214" s="25">
        <v>152161</v>
      </c>
      <c r="B214" s="21" t="s">
        <v>289</v>
      </c>
      <c r="C214" s="21" t="s">
        <v>1517</v>
      </c>
      <c r="D214" s="4" t="s">
        <v>1428</v>
      </c>
      <c r="E214" s="34" t="s">
        <v>1427</v>
      </c>
      <c r="F214" s="22" t="s">
        <v>311</v>
      </c>
      <c r="G214" s="34" t="s">
        <v>17</v>
      </c>
      <c r="H214" s="22" t="s">
        <v>312</v>
      </c>
      <c r="I214" s="34"/>
    </row>
    <row r="215" spans="1:9" ht="114" customHeight="1">
      <c r="A215" s="25">
        <v>152226</v>
      </c>
      <c r="B215" s="21" t="s">
        <v>289</v>
      </c>
      <c r="C215" s="21" t="s">
        <v>1518</v>
      </c>
      <c r="D215" s="34" t="s">
        <v>78</v>
      </c>
      <c r="E215" s="34" t="s">
        <v>79</v>
      </c>
      <c r="F215" s="22" t="s">
        <v>80</v>
      </c>
      <c r="G215" s="34" t="s">
        <v>241</v>
      </c>
      <c r="H215" s="22" t="s">
        <v>313</v>
      </c>
      <c r="I215" s="34"/>
    </row>
    <row r="216" spans="1:9" ht="106.5" customHeight="1">
      <c r="A216" s="25">
        <v>152226</v>
      </c>
      <c r="B216" s="21" t="s">
        <v>289</v>
      </c>
      <c r="C216" s="21" t="s">
        <v>1519</v>
      </c>
      <c r="D216" s="34" t="s">
        <v>78</v>
      </c>
      <c r="E216" s="34" t="s">
        <v>79</v>
      </c>
      <c r="F216" s="22" t="s">
        <v>80</v>
      </c>
      <c r="G216" s="34" t="s">
        <v>20</v>
      </c>
      <c r="H216" s="22" t="s">
        <v>314</v>
      </c>
      <c r="I216" s="34"/>
    </row>
    <row r="217" spans="1:9" ht="61.5" customHeight="1">
      <c r="A217" s="25">
        <v>160008</v>
      </c>
      <c r="B217" s="21" t="s">
        <v>315</v>
      </c>
      <c r="C217" s="21" t="s">
        <v>1520</v>
      </c>
      <c r="D217" s="34" t="s">
        <v>78</v>
      </c>
      <c r="E217" s="34" t="s">
        <v>316</v>
      </c>
      <c r="F217" s="22" t="s">
        <v>316</v>
      </c>
      <c r="G217" s="34" t="s">
        <v>20</v>
      </c>
      <c r="H217" s="22" t="s">
        <v>317</v>
      </c>
      <c r="I217" s="34"/>
    </row>
    <row r="218" spans="1:9" ht="58.5" customHeight="1">
      <c r="A218" s="25">
        <v>160008</v>
      </c>
      <c r="B218" s="21" t="s">
        <v>315</v>
      </c>
      <c r="C218" s="21" t="s">
        <v>315</v>
      </c>
      <c r="D218" s="34" t="s">
        <v>78</v>
      </c>
      <c r="E218" s="34" t="s">
        <v>318</v>
      </c>
      <c r="F218" s="22" t="s">
        <v>318</v>
      </c>
      <c r="G218" s="34" t="s">
        <v>162</v>
      </c>
      <c r="H218" s="22" t="s">
        <v>319</v>
      </c>
      <c r="I218" s="34"/>
    </row>
    <row r="219" spans="1:9" ht="67.5" customHeight="1">
      <c r="A219" s="25">
        <v>160008</v>
      </c>
      <c r="B219" s="21" t="s">
        <v>315</v>
      </c>
      <c r="C219" s="21" t="s">
        <v>315</v>
      </c>
      <c r="D219" s="34" t="s">
        <v>36</v>
      </c>
      <c r="E219" s="34" t="s">
        <v>320</v>
      </c>
      <c r="F219" s="22" t="s">
        <v>320</v>
      </c>
      <c r="G219" s="34" t="s">
        <v>38</v>
      </c>
      <c r="H219" s="22" t="s">
        <v>321</v>
      </c>
      <c r="I219" s="34"/>
    </row>
    <row r="220" spans="1:9" ht="97.5" customHeight="1">
      <c r="A220" s="25">
        <v>160008</v>
      </c>
      <c r="B220" s="21" t="s">
        <v>315</v>
      </c>
      <c r="C220" s="21" t="s">
        <v>315</v>
      </c>
      <c r="D220" s="34" t="s">
        <v>78</v>
      </c>
      <c r="E220" s="34" t="s">
        <v>310</v>
      </c>
      <c r="F220" s="22" t="s">
        <v>310</v>
      </c>
      <c r="G220" s="34" t="s">
        <v>241</v>
      </c>
      <c r="H220" s="22" t="s">
        <v>322</v>
      </c>
      <c r="I220" s="34"/>
    </row>
    <row r="221" spans="1:9" ht="60.75" customHeight="1">
      <c r="A221" s="25">
        <v>160008</v>
      </c>
      <c r="B221" s="21" t="s">
        <v>315</v>
      </c>
      <c r="C221" s="21" t="s">
        <v>315</v>
      </c>
      <c r="D221" s="34" t="s">
        <v>39</v>
      </c>
      <c r="E221" s="34" t="s">
        <v>323</v>
      </c>
      <c r="F221" s="22" t="s">
        <v>323</v>
      </c>
      <c r="G221" s="34" t="s">
        <v>300</v>
      </c>
      <c r="H221" s="22" t="s">
        <v>324</v>
      </c>
      <c r="I221" s="34"/>
    </row>
    <row r="222" spans="1:9" ht="78.75" customHeight="1">
      <c r="A222" s="25">
        <v>160008</v>
      </c>
      <c r="B222" s="21" t="s">
        <v>315</v>
      </c>
      <c r="C222" s="21" t="s">
        <v>315</v>
      </c>
      <c r="D222" s="34" t="s">
        <v>39</v>
      </c>
      <c r="E222" s="34" t="s">
        <v>228</v>
      </c>
      <c r="F222" s="22" t="s">
        <v>228</v>
      </c>
      <c r="G222" s="34" t="s">
        <v>116</v>
      </c>
      <c r="H222" s="22" t="s">
        <v>325</v>
      </c>
      <c r="I222" s="34"/>
    </row>
    <row r="223" spans="1:9" ht="81" customHeight="1">
      <c r="A223" s="25">
        <v>160008</v>
      </c>
      <c r="B223" s="21" t="s">
        <v>315</v>
      </c>
      <c r="C223" s="21" t="s">
        <v>315</v>
      </c>
      <c r="D223" s="34" t="s">
        <v>85</v>
      </c>
      <c r="E223" s="34" t="s">
        <v>86</v>
      </c>
      <c r="F223" s="22" t="s">
        <v>86</v>
      </c>
      <c r="G223" s="34" t="s">
        <v>241</v>
      </c>
      <c r="H223" s="22" t="s">
        <v>326</v>
      </c>
      <c r="I223" s="34"/>
    </row>
    <row r="224" spans="1:9" ht="61.5" customHeight="1">
      <c r="A224" s="25">
        <v>160008</v>
      </c>
      <c r="B224" s="21" t="s">
        <v>315</v>
      </c>
      <c r="C224" s="21" t="s">
        <v>315</v>
      </c>
      <c r="D224" s="34" t="s">
        <v>66</v>
      </c>
      <c r="E224" s="34" t="s">
        <v>327</v>
      </c>
      <c r="F224" s="22" t="s">
        <v>327</v>
      </c>
      <c r="G224" s="34" t="s">
        <v>116</v>
      </c>
      <c r="H224" s="22" t="s">
        <v>328</v>
      </c>
      <c r="I224" s="34"/>
    </row>
    <row r="225" spans="1:9" ht="73.5" customHeight="1">
      <c r="A225" s="25">
        <v>160008</v>
      </c>
      <c r="B225" s="21" t="s">
        <v>315</v>
      </c>
      <c r="C225" s="21" t="s">
        <v>315</v>
      </c>
      <c r="D225" s="34" t="s">
        <v>140</v>
      </c>
      <c r="E225" s="34" t="s">
        <v>329</v>
      </c>
      <c r="F225" s="22" t="s">
        <v>329</v>
      </c>
      <c r="G225" s="34" t="s">
        <v>116</v>
      </c>
      <c r="H225" s="22" t="s">
        <v>330</v>
      </c>
      <c r="I225" s="34"/>
    </row>
    <row r="226" spans="1:9" ht="51.75" customHeight="1">
      <c r="A226" s="25">
        <v>160008</v>
      </c>
      <c r="B226" s="21" t="s">
        <v>315</v>
      </c>
      <c r="C226" s="21" t="s">
        <v>315</v>
      </c>
      <c r="D226" s="34" t="s">
        <v>331</v>
      </c>
      <c r="E226" s="34" t="s">
        <v>332</v>
      </c>
      <c r="F226" s="22" t="s">
        <v>332</v>
      </c>
      <c r="G226" s="34" t="s">
        <v>116</v>
      </c>
      <c r="H226" s="22" t="s">
        <v>333</v>
      </c>
      <c r="I226" s="34"/>
    </row>
    <row r="227" spans="1:9" ht="64.5" customHeight="1">
      <c r="A227" s="25">
        <v>160008</v>
      </c>
      <c r="B227" s="21" t="s">
        <v>315</v>
      </c>
      <c r="C227" s="21" t="s">
        <v>315</v>
      </c>
      <c r="D227" s="34" t="s">
        <v>42</v>
      </c>
      <c r="E227" s="34" t="s">
        <v>334</v>
      </c>
      <c r="F227" s="22" t="s">
        <v>334</v>
      </c>
      <c r="G227" s="34" t="s">
        <v>241</v>
      </c>
      <c r="H227" s="22" t="s">
        <v>335</v>
      </c>
      <c r="I227" s="34"/>
    </row>
    <row r="228" spans="1:9" ht="67.5" customHeight="1">
      <c r="A228" s="25">
        <v>160008</v>
      </c>
      <c r="B228" s="21" t="s">
        <v>315</v>
      </c>
      <c r="C228" s="21" t="s">
        <v>315</v>
      </c>
      <c r="D228" s="34" t="s">
        <v>85</v>
      </c>
      <c r="E228" s="34" t="s">
        <v>86</v>
      </c>
      <c r="F228" s="22" t="s">
        <v>86</v>
      </c>
      <c r="G228" s="34" t="s">
        <v>17</v>
      </c>
      <c r="H228" s="22" t="s">
        <v>336</v>
      </c>
      <c r="I228" s="34"/>
    </row>
    <row r="229" spans="1:9" ht="67.5" customHeight="1">
      <c r="A229" s="25">
        <v>160008</v>
      </c>
      <c r="B229" s="21" t="s">
        <v>315</v>
      </c>
      <c r="C229" s="21" t="s">
        <v>315</v>
      </c>
      <c r="D229" s="34" t="s">
        <v>2</v>
      </c>
      <c r="E229" s="34" t="s">
        <v>337</v>
      </c>
      <c r="F229" s="22" t="s">
        <v>337</v>
      </c>
      <c r="G229" s="34" t="s">
        <v>17</v>
      </c>
      <c r="H229" s="22" t="s">
        <v>336</v>
      </c>
      <c r="I229" s="34"/>
    </row>
    <row r="230" spans="1:9" ht="67.5" customHeight="1">
      <c r="A230" s="25">
        <v>160008</v>
      </c>
      <c r="B230" s="21" t="s">
        <v>315</v>
      </c>
      <c r="C230" s="21" t="s">
        <v>315</v>
      </c>
      <c r="D230" s="34" t="s">
        <v>61</v>
      </c>
      <c r="E230" s="34" t="s">
        <v>338</v>
      </c>
      <c r="F230" s="22" t="s">
        <v>338</v>
      </c>
      <c r="G230" s="34" t="s">
        <v>17</v>
      </c>
      <c r="H230" s="22" t="s">
        <v>336</v>
      </c>
      <c r="I230" s="34"/>
    </row>
    <row r="231" spans="1:9" ht="67.5" customHeight="1">
      <c r="A231" s="25">
        <v>160008</v>
      </c>
      <c r="B231" s="21" t="s">
        <v>315</v>
      </c>
      <c r="C231" s="21" t="s">
        <v>315</v>
      </c>
      <c r="D231" s="34" t="s">
        <v>61</v>
      </c>
      <c r="E231" s="34" t="s">
        <v>339</v>
      </c>
      <c r="F231" s="22" t="s">
        <v>339</v>
      </c>
      <c r="G231" s="34" t="s">
        <v>17</v>
      </c>
      <c r="H231" s="22" t="s">
        <v>336</v>
      </c>
      <c r="I231" s="34"/>
    </row>
    <row r="232" spans="1:9" ht="67.5" customHeight="1">
      <c r="A232" s="25">
        <v>160008</v>
      </c>
      <c r="B232" s="21" t="s">
        <v>315</v>
      </c>
      <c r="C232" s="21" t="s">
        <v>315</v>
      </c>
      <c r="D232" s="34" t="s">
        <v>61</v>
      </c>
      <c r="E232" s="34" t="s">
        <v>340</v>
      </c>
      <c r="F232" s="22" t="s">
        <v>340</v>
      </c>
      <c r="G232" s="34" t="s">
        <v>17</v>
      </c>
      <c r="H232" s="22" t="s">
        <v>336</v>
      </c>
      <c r="I232" s="34"/>
    </row>
    <row r="233" spans="1:9" ht="67.5" customHeight="1">
      <c r="A233" s="25">
        <v>160008</v>
      </c>
      <c r="B233" s="21" t="s">
        <v>315</v>
      </c>
      <c r="C233" s="21" t="s">
        <v>315</v>
      </c>
      <c r="D233" s="34" t="s">
        <v>85</v>
      </c>
      <c r="E233" s="34" t="s">
        <v>86</v>
      </c>
      <c r="F233" s="22" t="s">
        <v>86</v>
      </c>
      <c r="G233" s="34" t="s">
        <v>17</v>
      </c>
      <c r="H233" s="22" t="s">
        <v>336</v>
      </c>
      <c r="I233" s="34"/>
    </row>
    <row r="234" spans="1:9" ht="67.5" customHeight="1">
      <c r="A234" s="25">
        <v>160008</v>
      </c>
      <c r="B234" s="21" t="s">
        <v>315</v>
      </c>
      <c r="C234" s="21" t="s">
        <v>315</v>
      </c>
      <c r="D234" s="34" t="s">
        <v>341</v>
      </c>
      <c r="E234" s="34" t="s">
        <v>342</v>
      </c>
      <c r="F234" s="22" t="s">
        <v>342</v>
      </c>
      <c r="G234" s="34" t="s">
        <v>17</v>
      </c>
      <c r="H234" s="22" t="s">
        <v>336</v>
      </c>
      <c r="I234" s="34"/>
    </row>
    <row r="235" spans="1:9" ht="67.5" customHeight="1">
      <c r="A235" s="25">
        <v>160008</v>
      </c>
      <c r="B235" s="21" t="s">
        <v>315</v>
      </c>
      <c r="C235" s="21" t="s">
        <v>315</v>
      </c>
      <c r="D235" s="34" t="s">
        <v>341</v>
      </c>
      <c r="E235" s="34" t="s">
        <v>342</v>
      </c>
      <c r="F235" s="22" t="s">
        <v>342</v>
      </c>
      <c r="G235" s="34" t="s">
        <v>17</v>
      </c>
      <c r="H235" s="22" t="s">
        <v>336</v>
      </c>
      <c r="I235" s="34"/>
    </row>
    <row r="236" spans="1:9" ht="67.5" customHeight="1">
      <c r="A236" s="25">
        <v>160008</v>
      </c>
      <c r="B236" s="21" t="s">
        <v>315</v>
      </c>
      <c r="C236" s="21" t="s">
        <v>315</v>
      </c>
      <c r="D236" s="34" t="s">
        <v>85</v>
      </c>
      <c r="E236" s="34" t="s">
        <v>343</v>
      </c>
      <c r="F236" s="22" t="s">
        <v>343</v>
      </c>
      <c r="G236" s="34" t="s">
        <v>17</v>
      </c>
      <c r="H236" s="22" t="s">
        <v>336</v>
      </c>
      <c r="I236" s="34"/>
    </row>
    <row r="237" spans="1:9" ht="67.5" customHeight="1">
      <c r="A237" s="25">
        <v>160008</v>
      </c>
      <c r="B237" s="21" t="s">
        <v>315</v>
      </c>
      <c r="C237" s="21" t="s">
        <v>315</v>
      </c>
      <c r="D237" s="34" t="s">
        <v>2</v>
      </c>
      <c r="E237" s="34" t="s">
        <v>337</v>
      </c>
      <c r="F237" s="22" t="s">
        <v>337</v>
      </c>
      <c r="G237" s="34" t="s">
        <v>17</v>
      </c>
      <c r="H237" s="22" t="s">
        <v>344</v>
      </c>
      <c r="I237" s="34"/>
    </row>
    <row r="238" spans="1:9" ht="62.25" customHeight="1">
      <c r="A238" s="25">
        <v>160008</v>
      </c>
      <c r="B238" s="21" t="s">
        <v>315</v>
      </c>
      <c r="C238" s="21" t="s">
        <v>315</v>
      </c>
      <c r="D238" s="34" t="s">
        <v>61</v>
      </c>
      <c r="E238" s="34" t="s">
        <v>338</v>
      </c>
      <c r="F238" s="22" t="s">
        <v>338</v>
      </c>
      <c r="G238" s="34" t="s">
        <v>17</v>
      </c>
      <c r="H238" s="22" t="s">
        <v>336</v>
      </c>
      <c r="I238" s="34"/>
    </row>
    <row r="239" spans="1:9" ht="62.25" customHeight="1">
      <c r="A239" s="25">
        <v>160008</v>
      </c>
      <c r="B239" s="21" t="s">
        <v>315</v>
      </c>
      <c r="C239" s="21" t="s">
        <v>315</v>
      </c>
      <c r="D239" s="34" t="s">
        <v>345</v>
      </c>
      <c r="E239" s="34" t="s">
        <v>346</v>
      </c>
      <c r="F239" s="22" t="s">
        <v>346</v>
      </c>
      <c r="G239" s="34" t="s">
        <v>17</v>
      </c>
      <c r="H239" s="22" t="s">
        <v>336</v>
      </c>
      <c r="I239" s="34"/>
    </row>
    <row r="240" spans="1:9" ht="96" customHeight="1">
      <c r="A240" s="25">
        <v>162051</v>
      </c>
      <c r="B240" s="21" t="s">
        <v>315</v>
      </c>
      <c r="C240" s="21" t="s">
        <v>1521</v>
      </c>
      <c r="D240" s="34" t="s">
        <v>63</v>
      </c>
      <c r="E240" s="34"/>
      <c r="F240" s="34" t="s">
        <v>63</v>
      </c>
      <c r="G240" s="34" t="s">
        <v>165</v>
      </c>
      <c r="H240" s="22" t="s">
        <v>347</v>
      </c>
      <c r="I240" s="34"/>
    </row>
    <row r="241" spans="1:9" ht="93.75" customHeight="1">
      <c r="A241" s="25">
        <v>162051</v>
      </c>
      <c r="B241" s="21" t="s">
        <v>315</v>
      </c>
      <c r="C241" s="21" t="s">
        <v>1522</v>
      </c>
      <c r="D241" s="34" t="s">
        <v>63</v>
      </c>
      <c r="E241" s="34"/>
      <c r="F241" s="34" t="s">
        <v>63</v>
      </c>
      <c r="G241" s="34" t="s">
        <v>165</v>
      </c>
      <c r="H241" s="22" t="s">
        <v>348</v>
      </c>
      <c r="I241" s="34"/>
    </row>
    <row r="242" spans="1:9" ht="109.5" customHeight="1">
      <c r="A242" s="25">
        <v>162051</v>
      </c>
      <c r="B242" s="21" t="s">
        <v>315</v>
      </c>
      <c r="C242" s="21" t="s">
        <v>1522</v>
      </c>
      <c r="D242" s="34" t="s">
        <v>63</v>
      </c>
      <c r="E242" s="34"/>
      <c r="F242" s="34" t="s">
        <v>63</v>
      </c>
      <c r="G242" s="34" t="s">
        <v>165</v>
      </c>
      <c r="H242" s="22" t="s">
        <v>349</v>
      </c>
      <c r="I242" s="34"/>
    </row>
    <row r="243" spans="1:9" ht="59.25" customHeight="1">
      <c r="A243" s="25">
        <v>162108</v>
      </c>
      <c r="B243" s="21" t="s">
        <v>315</v>
      </c>
      <c r="C243" s="21" t="s">
        <v>1523</v>
      </c>
      <c r="D243" s="34" t="s">
        <v>32</v>
      </c>
      <c r="E243" s="34" t="s">
        <v>350</v>
      </c>
      <c r="F243" s="22" t="s">
        <v>351</v>
      </c>
      <c r="G243" s="34" t="s">
        <v>17</v>
      </c>
      <c r="H243" s="22" t="s">
        <v>352</v>
      </c>
      <c r="I243" s="34"/>
    </row>
    <row r="244" spans="1:9" ht="84.75" customHeight="1">
      <c r="A244" s="25">
        <v>162108</v>
      </c>
      <c r="B244" s="21" t="s">
        <v>315</v>
      </c>
      <c r="C244" s="21" t="s">
        <v>1524</v>
      </c>
      <c r="D244" s="34" t="s">
        <v>32</v>
      </c>
      <c r="E244" s="34" t="s">
        <v>350</v>
      </c>
      <c r="F244" s="22" t="s">
        <v>351</v>
      </c>
      <c r="G244" s="34" t="s">
        <v>17</v>
      </c>
      <c r="H244" s="22" t="s">
        <v>353</v>
      </c>
      <c r="I244" s="34"/>
    </row>
    <row r="245" spans="1:9" ht="77.25" customHeight="1">
      <c r="A245" s="25">
        <v>162108</v>
      </c>
      <c r="B245" s="21" t="s">
        <v>315</v>
      </c>
      <c r="C245" s="21" t="s">
        <v>1524</v>
      </c>
      <c r="D245" s="34" t="s">
        <v>354</v>
      </c>
      <c r="E245" s="34" t="s">
        <v>355</v>
      </c>
      <c r="F245" s="22" t="s">
        <v>356</v>
      </c>
      <c r="G245" s="34" t="s">
        <v>17</v>
      </c>
      <c r="H245" s="22" t="s">
        <v>357</v>
      </c>
      <c r="I245" s="34"/>
    </row>
    <row r="246" spans="1:9" ht="90.75" customHeight="1">
      <c r="A246" s="25">
        <v>162108</v>
      </c>
      <c r="B246" s="21" t="s">
        <v>315</v>
      </c>
      <c r="C246" s="21" t="s">
        <v>1525</v>
      </c>
      <c r="D246" s="34" t="s">
        <v>1426</v>
      </c>
      <c r="E246" s="34" t="s">
        <v>57</v>
      </c>
      <c r="F246" s="22" t="s">
        <v>358</v>
      </c>
      <c r="G246" s="34" t="s">
        <v>17</v>
      </c>
      <c r="H246" s="22" t="s">
        <v>359</v>
      </c>
      <c r="I246" s="34"/>
    </row>
    <row r="247" spans="1:9" ht="91.5" customHeight="1">
      <c r="A247" s="25">
        <v>162108</v>
      </c>
      <c r="B247" s="21" t="s">
        <v>315</v>
      </c>
      <c r="C247" s="21" t="s">
        <v>1525</v>
      </c>
      <c r="D247" s="34" t="s">
        <v>1426</v>
      </c>
      <c r="E247" s="34" t="s">
        <v>57</v>
      </c>
      <c r="F247" s="22" t="s">
        <v>358</v>
      </c>
      <c r="G247" s="34" t="s">
        <v>17</v>
      </c>
      <c r="H247" s="22" t="s">
        <v>360</v>
      </c>
      <c r="I247" s="34"/>
    </row>
    <row r="248" spans="1:9" ht="90" customHeight="1">
      <c r="A248" s="25">
        <v>163422</v>
      </c>
      <c r="B248" s="21" t="s">
        <v>315</v>
      </c>
      <c r="C248" s="21" t="s">
        <v>1526</v>
      </c>
      <c r="D248" s="34" t="s">
        <v>239</v>
      </c>
      <c r="E248" s="34" t="s">
        <v>361</v>
      </c>
      <c r="F248" s="22" t="s">
        <v>362</v>
      </c>
      <c r="G248" s="34" t="s">
        <v>17</v>
      </c>
      <c r="H248" s="22" t="s">
        <v>363</v>
      </c>
      <c r="I248" s="34"/>
    </row>
    <row r="249" spans="1:9" ht="84.75" customHeight="1">
      <c r="A249" s="25">
        <v>163422</v>
      </c>
      <c r="B249" s="21" t="s">
        <v>315</v>
      </c>
      <c r="C249" s="21" t="s">
        <v>1527</v>
      </c>
      <c r="D249" s="34" t="s">
        <v>239</v>
      </c>
      <c r="E249" s="34" t="s">
        <v>361</v>
      </c>
      <c r="F249" s="22" t="s">
        <v>362</v>
      </c>
      <c r="G249" s="34" t="s">
        <v>17</v>
      </c>
      <c r="H249" s="22" t="s">
        <v>364</v>
      </c>
      <c r="I249" s="34"/>
    </row>
    <row r="250" spans="1:9" ht="50.25" customHeight="1">
      <c r="A250" s="27" t="s">
        <v>1675</v>
      </c>
      <c r="B250" s="4" t="s">
        <v>962</v>
      </c>
      <c r="C250" s="2" t="s">
        <v>963</v>
      </c>
      <c r="D250" s="4" t="s">
        <v>702</v>
      </c>
      <c r="E250" s="4"/>
      <c r="F250" s="17" t="s">
        <v>964</v>
      </c>
      <c r="G250" s="34" t="s">
        <v>38</v>
      </c>
      <c r="H250" s="17" t="s">
        <v>1367</v>
      </c>
      <c r="I250" s="3"/>
    </row>
    <row r="251" spans="1:9" ht="45" customHeight="1">
      <c r="A251" s="25">
        <v>172031</v>
      </c>
      <c r="B251" s="21" t="s">
        <v>365</v>
      </c>
      <c r="C251" s="21" t="s">
        <v>1528</v>
      </c>
      <c r="D251" s="34" t="s">
        <v>188</v>
      </c>
      <c r="E251" s="34"/>
      <c r="F251" s="34" t="s">
        <v>188</v>
      </c>
      <c r="G251" s="34" t="s">
        <v>241</v>
      </c>
      <c r="H251" s="22" t="s">
        <v>366</v>
      </c>
      <c r="I251" s="34"/>
    </row>
    <row r="252" spans="1:9" ht="92.25" customHeight="1">
      <c r="A252" s="25">
        <v>180009</v>
      </c>
      <c r="B252" s="21" t="s">
        <v>367</v>
      </c>
      <c r="C252" s="21" t="s">
        <v>1529</v>
      </c>
      <c r="D252" s="34" t="s">
        <v>63</v>
      </c>
      <c r="E252" s="34" t="s">
        <v>368</v>
      </c>
      <c r="F252" s="22" t="s">
        <v>369</v>
      </c>
      <c r="G252" s="34" t="s">
        <v>17</v>
      </c>
      <c r="H252" s="22" t="s">
        <v>370</v>
      </c>
      <c r="I252" s="34" t="s">
        <v>371</v>
      </c>
    </row>
    <row r="253" spans="1:9" ht="65.25" customHeight="1">
      <c r="A253" s="14" t="s">
        <v>965</v>
      </c>
      <c r="B253" s="4" t="s">
        <v>367</v>
      </c>
      <c r="C253" s="2" t="s">
        <v>966</v>
      </c>
      <c r="D253" s="4" t="s">
        <v>602</v>
      </c>
      <c r="E253" s="4" t="s">
        <v>950</v>
      </c>
      <c r="F253" s="17"/>
      <c r="G253" s="34" t="s">
        <v>20</v>
      </c>
      <c r="H253" s="17" t="s">
        <v>967</v>
      </c>
      <c r="I253" s="3"/>
    </row>
    <row r="254" spans="1:9" ht="66" customHeight="1">
      <c r="A254" s="25">
        <v>182010</v>
      </c>
      <c r="B254" s="21" t="s">
        <v>367</v>
      </c>
      <c r="C254" s="21" t="s">
        <v>1530</v>
      </c>
      <c r="D254" s="34" t="s">
        <v>36</v>
      </c>
      <c r="E254" s="34"/>
      <c r="F254" s="34" t="s">
        <v>36</v>
      </c>
      <c r="G254" s="34" t="s">
        <v>38</v>
      </c>
      <c r="H254" s="22" t="s">
        <v>372</v>
      </c>
      <c r="I254" s="34"/>
    </row>
    <row r="255" spans="1:9" ht="94.5" customHeight="1">
      <c r="A255" s="25">
        <v>182010</v>
      </c>
      <c r="B255" s="21" t="s">
        <v>367</v>
      </c>
      <c r="C255" s="21" t="s">
        <v>1531</v>
      </c>
      <c r="D255" s="34" t="s">
        <v>42</v>
      </c>
      <c r="E255" s="34"/>
      <c r="F255" s="34" t="s">
        <v>42</v>
      </c>
      <c r="G255" s="34" t="s">
        <v>38</v>
      </c>
      <c r="H255" s="22" t="s">
        <v>373</v>
      </c>
      <c r="I255" s="34"/>
    </row>
    <row r="256" spans="1:9" ht="104.25" customHeight="1">
      <c r="A256" s="25">
        <v>182010</v>
      </c>
      <c r="B256" s="21" t="s">
        <v>367</v>
      </c>
      <c r="C256" s="21" t="s">
        <v>1532</v>
      </c>
      <c r="D256" s="34" t="s">
        <v>36</v>
      </c>
      <c r="E256" s="34"/>
      <c r="F256" s="34" t="s">
        <v>36</v>
      </c>
      <c r="G256" s="34" t="s">
        <v>241</v>
      </c>
      <c r="H256" s="22" t="s">
        <v>374</v>
      </c>
      <c r="I256" s="34"/>
    </row>
    <row r="257" spans="1:9" ht="48" customHeight="1">
      <c r="A257" s="25">
        <v>182010</v>
      </c>
      <c r="B257" s="21" t="s">
        <v>367</v>
      </c>
      <c r="C257" s="21" t="s">
        <v>1532</v>
      </c>
      <c r="D257" s="34" t="s">
        <v>310</v>
      </c>
      <c r="E257" s="34"/>
      <c r="F257" s="34" t="s">
        <v>310</v>
      </c>
      <c r="G257" s="34" t="s">
        <v>241</v>
      </c>
      <c r="H257" s="22" t="s">
        <v>375</v>
      </c>
      <c r="I257" s="34"/>
    </row>
    <row r="258" spans="1:9" ht="53.25" customHeight="1">
      <c r="A258" s="25">
        <v>182052</v>
      </c>
      <c r="B258" s="21" t="s">
        <v>367</v>
      </c>
      <c r="C258" s="21" t="s">
        <v>1533</v>
      </c>
      <c r="D258" s="34" t="s">
        <v>42</v>
      </c>
      <c r="E258" s="34" t="s">
        <v>376</v>
      </c>
      <c r="F258" s="22" t="s">
        <v>377</v>
      </c>
      <c r="G258" s="34" t="s">
        <v>17</v>
      </c>
      <c r="H258" s="22" t="s">
        <v>378</v>
      </c>
      <c r="I258" s="34"/>
    </row>
    <row r="259" spans="1:9" ht="45.75" customHeight="1">
      <c r="A259" s="25">
        <v>182052</v>
      </c>
      <c r="B259" s="21" t="s">
        <v>367</v>
      </c>
      <c r="C259" s="21" t="s">
        <v>1533</v>
      </c>
      <c r="D259" s="34" t="s">
        <v>42</v>
      </c>
      <c r="E259" s="34" t="s">
        <v>379</v>
      </c>
      <c r="F259" s="22" t="s">
        <v>380</v>
      </c>
      <c r="G259" s="34" t="s">
        <v>17</v>
      </c>
      <c r="H259" s="22" t="s">
        <v>381</v>
      </c>
      <c r="I259" s="34"/>
    </row>
    <row r="260" spans="1:9" ht="111.75" customHeight="1">
      <c r="A260" s="14" t="s">
        <v>1368</v>
      </c>
      <c r="B260" s="4" t="s">
        <v>968</v>
      </c>
      <c r="C260" s="2" t="s">
        <v>969</v>
      </c>
      <c r="D260" s="4" t="s">
        <v>970</v>
      </c>
      <c r="E260" s="4" t="s">
        <v>971</v>
      </c>
      <c r="F260" s="17" t="s">
        <v>972</v>
      </c>
      <c r="G260" s="4" t="s">
        <v>17</v>
      </c>
      <c r="H260" s="17" t="s">
        <v>973</v>
      </c>
      <c r="I260" s="3" t="s">
        <v>974</v>
      </c>
    </row>
    <row r="261" spans="1:9" ht="30" customHeight="1">
      <c r="A261" s="25">
        <v>192040</v>
      </c>
      <c r="B261" s="21" t="s">
        <v>382</v>
      </c>
      <c r="C261" s="21" t="s">
        <v>1535</v>
      </c>
      <c r="D261" s="34" t="s">
        <v>78</v>
      </c>
      <c r="E261" s="34" t="s">
        <v>383</v>
      </c>
      <c r="F261" s="22" t="s">
        <v>384</v>
      </c>
      <c r="G261" s="34" t="s">
        <v>385</v>
      </c>
      <c r="H261" s="22" t="s">
        <v>386</v>
      </c>
      <c r="I261" s="34"/>
    </row>
    <row r="262" spans="1:9" ht="66.75" customHeight="1">
      <c r="A262" s="14" t="s">
        <v>975</v>
      </c>
      <c r="B262" s="4" t="s">
        <v>976</v>
      </c>
      <c r="C262" s="4" t="s">
        <v>976</v>
      </c>
      <c r="D262" s="4" t="s">
        <v>1369</v>
      </c>
      <c r="E262" s="4"/>
      <c r="F262" s="4" t="s">
        <v>1369</v>
      </c>
      <c r="G262" s="4" t="s">
        <v>17</v>
      </c>
      <c r="H262" s="17" t="s">
        <v>977</v>
      </c>
      <c r="I262" s="3"/>
    </row>
    <row r="263" spans="1:9" ht="66.75" customHeight="1">
      <c r="A263" s="14" t="s">
        <v>975</v>
      </c>
      <c r="B263" s="4" t="s">
        <v>678</v>
      </c>
      <c r="C263" s="4" t="s">
        <v>976</v>
      </c>
      <c r="D263" s="4" t="s">
        <v>978</v>
      </c>
      <c r="E263" s="4"/>
      <c r="F263" s="17" t="s">
        <v>979</v>
      </c>
      <c r="G263" s="4" t="s">
        <v>17</v>
      </c>
      <c r="H263" s="17" t="s">
        <v>980</v>
      </c>
      <c r="I263" s="3" t="s">
        <v>981</v>
      </c>
    </row>
    <row r="264" spans="1:9" ht="66.75" customHeight="1">
      <c r="A264" s="14" t="s">
        <v>975</v>
      </c>
      <c r="B264" s="4" t="s">
        <v>678</v>
      </c>
      <c r="C264" s="4" t="s">
        <v>976</v>
      </c>
      <c r="D264" s="4" t="s">
        <v>800</v>
      </c>
      <c r="E264" s="4" t="s">
        <v>982</v>
      </c>
      <c r="F264" s="17" t="s">
        <v>983</v>
      </c>
      <c r="G264" s="4" t="s">
        <v>17</v>
      </c>
      <c r="H264" s="17" t="s">
        <v>980</v>
      </c>
      <c r="I264" s="3" t="s">
        <v>981</v>
      </c>
    </row>
    <row r="265" spans="1:9" ht="66.75" customHeight="1">
      <c r="A265" s="14" t="s">
        <v>975</v>
      </c>
      <c r="B265" s="4" t="s">
        <v>678</v>
      </c>
      <c r="C265" s="4" t="s">
        <v>976</v>
      </c>
      <c r="D265" s="4" t="s">
        <v>738</v>
      </c>
      <c r="E265" s="4" t="s">
        <v>984</v>
      </c>
      <c r="F265" s="17" t="s">
        <v>985</v>
      </c>
      <c r="G265" s="4" t="s">
        <v>17</v>
      </c>
      <c r="H265" s="17" t="s">
        <v>980</v>
      </c>
      <c r="I265" s="3" t="s">
        <v>981</v>
      </c>
    </row>
    <row r="266" spans="1:9" ht="94.5" customHeight="1">
      <c r="A266" s="25">
        <v>202088</v>
      </c>
      <c r="B266" s="21" t="s">
        <v>387</v>
      </c>
      <c r="C266" s="21" t="s">
        <v>1536</v>
      </c>
      <c r="D266" s="34" t="s">
        <v>2</v>
      </c>
      <c r="E266" s="34" t="s">
        <v>388</v>
      </c>
      <c r="F266" s="22" t="s">
        <v>389</v>
      </c>
      <c r="G266" s="34" t="s">
        <v>385</v>
      </c>
      <c r="H266" s="22" t="s">
        <v>390</v>
      </c>
      <c r="I266" s="34"/>
    </row>
    <row r="267" spans="1:9" ht="45" customHeight="1">
      <c r="A267" s="14">
        <v>221007</v>
      </c>
      <c r="B267" s="4" t="s">
        <v>986</v>
      </c>
      <c r="C267" s="2" t="s">
        <v>987</v>
      </c>
      <c r="D267" s="4" t="s">
        <v>512</v>
      </c>
      <c r="E267" s="4" t="s">
        <v>988</v>
      </c>
      <c r="F267" s="17" t="s">
        <v>989</v>
      </c>
      <c r="G267" s="4" t="s">
        <v>116</v>
      </c>
      <c r="H267" s="17" t="s">
        <v>990</v>
      </c>
      <c r="I267" s="3"/>
    </row>
    <row r="268" spans="1:9" ht="45" customHeight="1">
      <c r="A268" s="14">
        <v>221007</v>
      </c>
      <c r="B268" s="4" t="s">
        <v>986</v>
      </c>
      <c r="C268" s="2" t="s">
        <v>987</v>
      </c>
      <c r="D268" s="4" t="s">
        <v>991</v>
      </c>
      <c r="E268" s="4" t="s">
        <v>992</v>
      </c>
      <c r="F268" s="17" t="s">
        <v>993</v>
      </c>
      <c r="G268" s="4" t="s">
        <v>17</v>
      </c>
      <c r="H268" s="17" t="s">
        <v>994</v>
      </c>
      <c r="I268" s="3"/>
    </row>
    <row r="269" spans="1:9" ht="60.75" customHeight="1">
      <c r="A269" s="14">
        <v>221007</v>
      </c>
      <c r="B269" s="4" t="s">
        <v>986</v>
      </c>
      <c r="C269" s="2" t="s">
        <v>987</v>
      </c>
      <c r="D269" s="4" t="s">
        <v>1370</v>
      </c>
      <c r="E269" s="4" t="s">
        <v>995</v>
      </c>
      <c r="F269" s="4" t="s">
        <v>995</v>
      </c>
      <c r="G269" s="34" t="s">
        <v>21</v>
      </c>
      <c r="H269" s="17" t="s">
        <v>996</v>
      </c>
      <c r="I269" s="3"/>
    </row>
    <row r="270" spans="1:9" ht="72" customHeight="1">
      <c r="A270" s="14">
        <v>221007</v>
      </c>
      <c r="B270" s="4" t="s">
        <v>986</v>
      </c>
      <c r="C270" s="2" t="s">
        <v>987</v>
      </c>
      <c r="D270" s="4" t="s">
        <v>78</v>
      </c>
      <c r="E270" s="4" t="s">
        <v>995</v>
      </c>
      <c r="F270" s="17" t="s">
        <v>995</v>
      </c>
      <c r="G270" s="34" t="s">
        <v>162</v>
      </c>
      <c r="H270" s="17" t="s">
        <v>997</v>
      </c>
      <c r="I270" s="3"/>
    </row>
    <row r="271" spans="1:9" ht="93" customHeight="1">
      <c r="A271" s="14">
        <v>221007</v>
      </c>
      <c r="B271" s="4" t="s">
        <v>998</v>
      </c>
      <c r="C271" s="2" t="s">
        <v>987</v>
      </c>
      <c r="D271" s="4" t="s">
        <v>78</v>
      </c>
      <c r="E271" s="17" t="s">
        <v>999</v>
      </c>
      <c r="F271" s="17" t="s">
        <v>999</v>
      </c>
      <c r="G271" s="34" t="s">
        <v>241</v>
      </c>
      <c r="H271" s="17" t="s">
        <v>1000</v>
      </c>
      <c r="I271" s="3"/>
    </row>
    <row r="272" spans="1:9" ht="85.5" customHeight="1">
      <c r="A272" s="14">
        <v>221007</v>
      </c>
      <c r="B272" s="4" t="s">
        <v>998</v>
      </c>
      <c r="C272" s="2" t="s">
        <v>987</v>
      </c>
      <c r="D272" s="4" t="s">
        <v>681</v>
      </c>
      <c r="E272" s="17" t="s">
        <v>1001</v>
      </c>
      <c r="F272" s="17" t="s">
        <v>1001</v>
      </c>
      <c r="G272" s="4" t="s">
        <v>116</v>
      </c>
      <c r="H272" s="17" t="s">
        <v>1002</v>
      </c>
      <c r="I272" s="3"/>
    </row>
    <row r="273" spans="1:9" ht="75" customHeight="1">
      <c r="A273" s="14">
        <v>221007</v>
      </c>
      <c r="B273" s="4" t="s">
        <v>986</v>
      </c>
      <c r="C273" s="2" t="s">
        <v>987</v>
      </c>
      <c r="D273" s="4" t="s">
        <v>681</v>
      </c>
      <c r="E273" s="4" t="s">
        <v>1371</v>
      </c>
      <c r="F273" s="17" t="s">
        <v>1003</v>
      </c>
      <c r="G273" s="4" t="s">
        <v>17</v>
      </c>
      <c r="H273" s="17" t="s">
        <v>1004</v>
      </c>
      <c r="I273" s="3"/>
    </row>
    <row r="274" spans="1:9" ht="48" customHeight="1">
      <c r="A274" s="14">
        <v>221007</v>
      </c>
      <c r="B274" s="4" t="s">
        <v>986</v>
      </c>
      <c r="C274" s="2" t="s">
        <v>987</v>
      </c>
      <c r="D274" s="4" t="s">
        <v>681</v>
      </c>
      <c r="E274" s="4" t="s">
        <v>1372</v>
      </c>
      <c r="F274" s="17" t="s">
        <v>1003</v>
      </c>
      <c r="G274" s="4" t="s">
        <v>17</v>
      </c>
      <c r="H274" s="17" t="s">
        <v>1005</v>
      </c>
      <c r="I274" s="3"/>
    </row>
    <row r="275" spans="1:9" ht="71.25" customHeight="1">
      <c r="A275" s="14">
        <v>221007</v>
      </c>
      <c r="B275" s="4" t="s">
        <v>1006</v>
      </c>
      <c r="C275" s="2" t="s">
        <v>1007</v>
      </c>
      <c r="D275" s="4" t="s">
        <v>78</v>
      </c>
      <c r="E275" s="4" t="s">
        <v>1008</v>
      </c>
      <c r="F275" s="17" t="s">
        <v>1009</v>
      </c>
      <c r="G275" s="34" t="s">
        <v>162</v>
      </c>
      <c r="H275" s="17" t="s">
        <v>1010</v>
      </c>
      <c r="I275" s="3"/>
    </row>
    <row r="276" spans="1:9" ht="71.25" customHeight="1">
      <c r="A276" s="14">
        <v>221007</v>
      </c>
      <c r="B276" s="4" t="s">
        <v>998</v>
      </c>
      <c r="C276" s="2" t="s">
        <v>987</v>
      </c>
      <c r="D276" s="4" t="s">
        <v>1011</v>
      </c>
      <c r="E276" s="4" t="s">
        <v>1012</v>
      </c>
      <c r="F276" s="17" t="s">
        <v>1373</v>
      </c>
      <c r="G276" s="34" t="s">
        <v>162</v>
      </c>
      <c r="H276" s="17" t="s">
        <v>1013</v>
      </c>
      <c r="I276" s="3"/>
    </row>
    <row r="277" spans="1:9" ht="107.25" customHeight="1">
      <c r="A277" s="14">
        <v>221007</v>
      </c>
      <c r="B277" s="4" t="s">
        <v>986</v>
      </c>
      <c r="C277" s="2" t="s">
        <v>987</v>
      </c>
      <c r="D277" s="4" t="s">
        <v>42</v>
      </c>
      <c r="E277" s="4" t="s">
        <v>1014</v>
      </c>
      <c r="F277" s="17" t="s">
        <v>1015</v>
      </c>
      <c r="G277" s="34" t="s">
        <v>20</v>
      </c>
      <c r="H277" s="17" t="s">
        <v>1016</v>
      </c>
      <c r="I277" s="3"/>
    </row>
    <row r="278" spans="1:9" ht="134.25" customHeight="1">
      <c r="A278" s="25">
        <v>222101</v>
      </c>
      <c r="B278" s="21" t="s">
        <v>391</v>
      </c>
      <c r="C278" s="21" t="s">
        <v>1537</v>
      </c>
      <c r="D278" s="34" t="s">
        <v>11</v>
      </c>
      <c r="E278" s="34" t="s">
        <v>392</v>
      </c>
      <c r="F278" s="22" t="s">
        <v>392</v>
      </c>
      <c r="G278" s="34" t="s">
        <v>20</v>
      </c>
      <c r="H278" s="22" t="s">
        <v>393</v>
      </c>
      <c r="I278" s="34"/>
    </row>
    <row r="279" spans="1:9" ht="97.5" customHeight="1">
      <c r="A279" s="25">
        <v>222151</v>
      </c>
      <c r="B279" s="21" t="s">
        <v>391</v>
      </c>
      <c r="C279" s="21" t="s">
        <v>1538</v>
      </c>
      <c r="D279" s="34" t="s">
        <v>36</v>
      </c>
      <c r="E279" s="34"/>
      <c r="F279" s="22" t="s">
        <v>394</v>
      </c>
      <c r="G279" s="34" t="s">
        <v>93</v>
      </c>
      <c r="H279" s="22" t="s">
        <v>395</v>
      </c>
      <c r="I279" s="34"/>
    </row>
    <row r="280" spans="1:9" ht="48" customHeight="1">
      <c r="A280" s="14" t="s">
        <v>1017</v>
      </c>
      <c r="B280" s="2" t="s">
        <v>1018</v>
      </c>
      <c r="C280" s="2" t="s">
        <v>1019</v>
      </c>
      <c r="D280" s="4" t="s">
        <v>888</v>
      </c>
      <c r="E280" s="4"/>
      <c r="F280" s="4" t="s">
        <v>888</v>
      </c>
      <c r="G280" s="34" t="s">
        <v>20</v>
      </c>
      <c r="H280" s="17" t="s">
        <v>1020</v>
      </c>
      <c r="I280" s="3"/>
    </row>
    <row r="281" spans="1:9" ht="40.5" customHeight="1">
      <c r="A281" s="14" t="s">
        <v>1676</v>
      </c>
      <c r="B281" s="2" t="s">
        <v>1018</v>
      </c>
      <c r="C281" s="2" t="s">
        <v>1019</v>
      </c>
      <c r="D281" s="4" t="s">
        <v>1374</v>
      </c>
      <c r="E281" s="4" t="s">
        <v>1021</v>
      </c>
      <c r="F281" s="17" t="s">
        <v>1022</v>
      </c>
      <c r="G281" s="4" t="s">
        <v>17</v>
      </c>
      <c r="H281" s="17" t="s">
        <v>1023</v>
      </c>
      <c r="I281" s="3"/>
    </row>
    <row r="282" spans="1:9" ht="52.5" customHeight="1">
      <c r="A282" s="14" t="s">
        <v>1676</v>
      </c>
      <c r="B282" s="2" t="s">
        <v>1018</v>
      </c>
      <c r="C282" s="2" t="s">
        <v>1019</v>
      </c>
      <c r="D282" s="4" t="s">
        <v>1375</v>
      </c>
      <c r="E282" s="4"/>
      <c r="F282" s="4" t="s">
        <v>1024</v>
      </c>
      <c r="G282" s="34" t="s">
        <v>162</v>
      </c>
      <c r="H282" s="17" t="s">
        <v>1025</v>
      </c>
      <c r="I282" s="3"/>
    </row>
    <row r="283" spans="1:9" ht="49.5" customHeight="1">
      <c r="A283" s="14" t="s">
        <v>1676</v>
      </c>
      <c r="B283" s="2" t="s">
        <v>1018</v>
      </c>
      <c r="C283" s="2" t="s">
        <v>1019</v>
      </c>
      <c r="D283" s="4" t="s">
        <v>1376</v>
      </c>
      <c r="E283" s="4" t="s">
        <v>1027</v>
      </c>
      <c r="F283" s="17" t="s">
        <v>1028</v>
      </c>
      <c r="G283" s="34" t="s">
        <v>20</v>
      </c>
      <c r="H283" s="17" t="s">
        <v>1029</v>
      </c>
      <c r="I283" s="3"/>
    </row>
    <row r="284" spans="1:9" ht="63" customHeight="1">
      <c r="A284" s="14" t="s">
        <v>1676</v>
      </c>
      <c r="B284" s="2" t="s">
        <v>1018</v>
      </c>
      <c r="C284" s="2" t="s">
        <v>1019</v>
      </c>
      <c r="D284" s="4" t="s">
        <v>1030</v>
      </c>
      <c r="E284" s="4"/>
      <c r="F284" s="4" t="s">
        <v>1030</v>
      </c>
      <c r="G284" s="34" t="s">
        <v>3</v>
      </c>
      <c r="H284" s="17" t="s">
        <v>1031</v>
      </c>
      <c r="I284" s="3"/>
    </row>
    <row r="285" spans="1:9" ht="45.75" customHeight="1">
      <c r="A285" s="14" t="s">
        <v>1676</v>
      </c>
      <c r="B285" s="2" t="s">
        <v>1018</v>
      </c>
      <c r="C285" s="2" t="s">
        <v>1019</v>
      </c>
      <c r="D285" s="4" t="s">
        <v>1377</v>
      </c>
      <c r="E285" s="4"/>
      <c r="F285" s="4" t="s">
        <v>1030</v>
      </c>
      <c r="G285" s="4" t="s">
        <v>72</v>
      </c>
      <c r="H285" s="17" t="s">
        <v>1032</v>
      </c>
      <c r="I285" s="3"/>
    </row>
    <row r="286" spans="1:9" ht="52.5" customHeight="1">
      <c r="A286" s="14" t="s">
        <v>1676</v>
      </c>
      <c r="B286" s="2" t="s">
        <v>1018</v>
      </c>
      <c r="C286" s="2" t="s">
        <v>1019</v>
      </c>
      <c r="D286" s="4" t="s">
        <v>888</v>
      </c>
      <c r="E286" s="4"/>
      <c r="F286" s="4" t="s">
        <v>888</v>
      </c>
      <c r="G286" s="34" t="s">
        <v>38</v>
      </c>
      <c r="H286" s="17" t="s">
        <v>1033</v>
      </c>
      <c r="I286" s="3"/>
    </row>
    <row r="287" spans="1:9" ht="52.5" customHeight="1">
      <c r="A287" s="14" t="s">
        <v>1676</v>
      </c>
      <c r="B287" s="2" t="s">
        <v>1018</v>
      </c>
      <c r="C287" s="2" t="s">
        <v>1019</v>
      </c>
      <c r="D287" s="4" t="s">
        <v>1034</v>
      </c>
      <c r="E287" s="4"/>
      <c r="F287" s="17" t="s">
        <v>1035</v>
      </c>
      <c r="G287" s="4" t="s">
        <v>1036</v>
      </c>
      <c r="H287" s="17" t="s">
        <v>1037</v>
      </c>
      <c r="I287" s="3"/>
    </row>
    <row r="288" spans="1:9" ht="64.5" customHeight="1">
      <c r="A288" s="25">
        <v>222194</v>
      </c>
      <c r="B288" s="21" t="s">
        <v>391</v>
      </c>
      <c r="C288" s="21" t="s">
        <v>1539</v>
      </c>
      <c r="D288" s="34" t="s">
        <v>11</v>
      </c>
      <c r="E288" s="34"/>
      <c r="F288" s="34" t="s">
        <v>11</v>
      </c>
      <c r="G288" s="34" t="s">
        <v>21</v>
      </c>
      <c r="H288" s="22" t="s">
        <v>396</v>
      </c>
      <c r="I288" s="34"/>
    </row>
    <row r="289" spans="1:9" ht="106.5" customHeight="1">
      <c r="A289" s="25">
        <v>222232</v>
      </c>
      <c r="B289" s="21" t="s">
        <v>391</v>
      </c>
      <c r="C289" s="21" t="s">
        <v>1540</v>
      </c>
      <c r="D289" s="34" t="s">
        <v>63</v>
      </c>
      <c r="E289" s="34" t="s">
        <v>397</v>
      </c>
      <c r="F289" s="22" t="s">
        <v>397</v>
      </c>
      <c r="G289" s="34" t="s">
        <v>17</v>
      </c>
      <c r="H289" s="22" t="s">
        <v>398</v>
      </c>
      <c r="I289" s="34"/>
    </row>
    <row r="290" spans="1:9" ht="123" customHeight="1">
      <c r="A290" s="25">
        <v>223441</v>
      </c>
      <c r="B290" s="21" t="s">
        <v>391</v>
      </c>
      <c r="C290" s="21" t="s">
        <v>1541</v>
      </c>
      <c r="D290" s="34" t="s">
        <v>36</v>
      </c>
      <c r="E290" s="34" t="s">
        <v>399</v>
      </c>
      <c r="F290" s="22" t="s">
        <v>400</v>
      </c>
      <c r="G290" s="34" t="s">
        <v>20</v>
      </c>
      <c r="H290" s="22" t="s">
        <v>401</v>
      </c>
      <c r="I290" s="34"/>
    </row>
    <row r="291" spans="1:9" ht="128.25" customHeight="1">
      <c r="A291" s="25">
        <v>223441</v>
      </c>
      <c r="B291" s="21" t="s">
        <v>391</v>
      </c>
      <c r="C291" s="21" t="s">
        <v>1542</v>
      </c>
      <c r="D291" s="34" t="s">
        <v>36</v>
      </c>
      <c r="E291" s="34"/>
      <c r="F291" s="22" t="s">
        <v>402</v>
      </c>
      <c r="G291" s="34" t="s">
        <v>21</v>
      </c>
      <c r="H291" s="22" t="s">
        <v>403</v>
      </c>
      <c r="I291" s="34"/>
    </row>
    <row r="292" spans="1:9" ht="99" customHeight="1">
      <c r="A292" s="25">
        <v>224243</v>
      </c>
      <c r="B292" s="21" t="s">
        <v>391</v>
      </c>
      <c r="C292" s="21" t="s">
        <v>1543</v>
      </c>
      <c r="D292" s="34" t="s">
        <v>32</v>
      </c>
      <c r="E292" s="34" t="s">
        <v>404</v>
      </c>
      <c r="F292" s="22" t="s">
        <v>405</v>
      </c>
      <c r="G292" s="34" t="s">
        <v>21</v>
      </c>
      <c r="H292" s="22" t="s">
        <v>406</v>
      </c>
      <c r="I292" s="34"/>
    </row>
    <row r="293" spans="1:9" ht="30" customHeight="1">
      <c r="A293" s="25">
        <v>224294</v>
      </c>
      <c r="B293" s="21" t="s">
        <v>391</v>
      </c>
      <c r="C293" s="21" t="s">
        <v>1544</v>
      </c>
      <c r="D293" s="34" t="s">
        <v>407</v>
      </c>
      <c r="E293" s="34" t="s">
        <v>408</v>
      </c>
      <c r="F293" s="34" t="s">
        <v>408</v>
      </c>
      <c r="G293" s="34" t="s">
        <v>17</v>
      </c>
      <c r="H293" s="22" t="s">
        <v>409</v>
      </c>
      <c r="I293" s="34"/>
    </row>
    <row r="294" spans="1:9" ht="30" customHeight="1">
      <c r="A294" s="25">
        <v>224294</v>
      </c>
      <c r="B294" s="21" t="s">
        <v>391</v>
      </c>
      <c r="C294" s="21" t="s">
        <v>1545</v>
      </c>
      <c r="D294" s="34" t="s">
        <v>407</v>
      </c>
      <c r="E294" s="34" t="s">
        <v>410</v>
      </c>
      <c r="F294" s="34" t="s">
        <v>410</v>
      </c>
      <c r="G294" s="34" t="s">
        <v>17</v>
      </c>
      <c r="H294" s="22" t="s">
        <v>409</v>
      </c>
      <c r="I294" s="34"/>
    </row>
    <row r="295" spans="1:9" ht="47.25" customHeight="1">
      <c r="A295" s="25">
        <v>230006</v>
      </c>
      <c r="B295" s="21" t="s">
        <v>411</v>
      </c>
      <c r="C295" s="21" t="s">
        <v>1546</v>
      </c>
      <c r="D295" s="34" t="s">
        <v>1426</v>
      </c>
      <c r="E295" s="34" t="s">
        <v>107</v>
      </c>
      <c r="F295" s="22" t="s">
        <v>412</v>
      </c>
      <c r="G295" s="34" t="s">
        <v>17</v>
      </c>
      <c r="H295" s="22" t="s">
        <v>413</v>
      </c>
      <c r="I295" s="34" t="s">
        <v>414</v>
      </c>
    </row>
    <row r="296" spans="1:9" ht="118.5" customHeight="1">
      <c r="A296" s="25">
        <v>230006</v>
      </c>
      <c r="B296" s="21" t="s">
        <v>411</v>
      </c>
      <c r="C296" s="21" t="s">
        <v>411</v>
      </c>
      <c r="D296" s="34" t="s">
        <v>1426</v>
      </c>
      <c r="E296" s="34" t="s">
        <v>257</v>
      </c>
      <c r="F296" s="22" t="s">
        <v>415</v>
      </c>
      <c r="G296" s="34" t="s">
        <v>116</v>
      </c>
      <c r="H296" s="22" t="s">
        <v>416</v>
      </c>
      <c r="I296" s="34"/>
    </row>
    <row r="297" spans="1:9" ht="81.75" customHeight="1">
      <c r="A297" s="25">
        <v>230006</v>
      </c>
      <c r="B297" s="21" t="s">
        <v>411</v>
      </c>
      <c r="C297" s="21" t="s">
        <v>411</v>
      </c>
      <c r="D297" s="34" t="s">
        <v>39</v>
      </c>
      <c r="E297" s="34" t="s">
        <v>323</v>
      </c>
      <c r="F297" s="22" t="s">
        <v>417</v>
      </c>
      <c r="G297" s="34" t="s">
        <v>17</v>
      </c>
      <c r="H297" s="22" t="s">
        <v>418</v>
      </c>
      <c r="I297" s="34"/>
    </row>
    <row r="298" spans="1:9" ht="57" customHeight="1">
      <c r="A298" s="25">
        <v>230006</v>
      </c>
      <c r="B298" s="21" t="s">
        <v>411</v>
      </c>
      <c r="C298" s="21" t="s">
        <v>411</v>
      </c>
      <c r="D298" s="34" t="s">
        <v>61</v>
      </c>
      <c r="E298" s="34"/>
      <c r="F298" s="34" t="s">
        <v>61</v>
      </c>
      <c r="G298" s="34" t="s">
        <v>241</v>
      </c>
      <c r="H298" s="22" t="s">
        <v>419</v>
      </c>
      <c r="I298" s="34"/>
    </row>
    <row r="299" spans="1:9" ht="65.25" customHeight="1">
      <c r="A299" s="25">
        <v>230006</v>
      </c>
      <c r="B299" s="21" t="s">
        <v>411</v>
      </c>
      <c r="C299" s="21" t="s">
        <v>411</v>
      </c>
      <c r="D299" s="34" t="s">
        <v>407</v>
      </c>
      <c r="E299" s="34"/>
      <c r="F299" s="34" t="s">
        <v>407</v>
      </c>
      <c r="G299" s="34" t="s">
        <v>420</v>
      </c>
      <c r="H299" s="22" t="s">
        <v>421</v>
      </c>
      <c r="I299" s="34"/>
    </row>
    <row r="300" spans="1:9" ht="117" customHeight="1">
      <c r="A300" s="25">
        <v>230006</v>
      </c>
      <c r="B300" s="21" t="s">
        <v>411</v>
      </c>
      <c r="C300" s="21" t="s">
        <v>411</v>
      </c>
      <c r="D300" s="34" t="s">
        <v>1426</v>
      </c>
      <c r="E300" s="34" t="s">
        <v>422</v>
      </c>
      <c r="F300" s="22" t="s">
        <v>423</v>
      </c>
      <c r="G300" s="34" t="s">
        <v>424</v>
      </c>
      <c r="H300" s="22" t="s">
        <v>425</v>
      </c>
      <c r="I300" s="34" t="s">
        <v>426</v>
      </c>
    </row>
    <row r="301" spans="1:9" ht="72" customHeight="1">
      <c r="A301" s="25">
        <v>231002</v>
      </c>
      <c r="B301" s="21" t="s">
        <v>411</v>
      </c>
      <c r="C301" s="21" t="s">
        <v>1547</v>
      </c>
      <c r="D301" s="34" t="s">
        <v>250</v>
      </c>
      <c r="E301" s="34" t="s">
        <v>427</v>
      </c>
      <c r="F301" s="22" t="s">
        <v>427</v>
      </c>
      <c r="G301" s="34" t="s">
        <v>17</v>
      </c>
      <c r="H301" s="22" t="s">
        <v>428</v>
      </c>
      <c r="I301" s="34"/>
    </row>
    <row r="302" spans="1:9" ht="122.25" customHeight="1">
      <c r="A302" s="25">
        <v>231002</v>
      </c>
      <c r="B302" s="21" t="s">
        <v>411</v>
      </c>
      <c r="C302" s="21" t="s">
        <v>1548</v>
      </c>
      <c r="D302" s="34" t="s">
        <v>61</v>
      </c>
      <c r="E302" s="34" t="s">
        <v>429</v>
      </c>
      <c r="F302" s="22" t="s">
        <v>430</v>
      </c>
      <c r="G302" s="34" t="s">
        <v>9</v>
      </c>
      <c r="H302" s="22" t="s">
        <v>431</v>
      </c>
      <c r="I302" s="34"/>
    </row>
    <row r="303" spans="1:9" ht="112.5" customHeight="1">
      <c r="A303" s="25">
        <v>231002</v>
      </c>
      <c r="B303" s="21" t="s">
        <v>411</v>
      </c>
      <c r="C303" s="21" t="s">
        <v>1549</v>
      </c>
      <c r="D303" s="34" t="s">
        <v>78</v>
      </c>
      <c r="E303" s="34" t="s">
        <v>432</v>
      </c>
      <c r="F303" s="22" t="s">
        <v>433</v>
      </c>
      <c r="G303" s="34" t="s">
        <v>9</v>
      </c>
      <c r="H303" s="22" t="s">
        <v>434</v>
      </c>
      <c r="I303" s="34"/>
    </row>
    <row r="304" spans="1:9" ht="52.5" customHeight="1">
      <c r="A304" s="25">
        <v>231002</v>
      </c>
      <c r="B304" s="21" t="s">
        <v>411</v>
      </c>
      <c r="C304" s="21" t="s">
        <v>1550</v>
      </c>
      <c r="D304" s="34" t="s">
        <v>2</v>
      </c>
      <c r="E304" s="34" t="s">
        <v>389</v>
      </c>
      <c r="F304" s="22" t="s">
        <v>389</v>
      </c>
      <c r="G304" s="34" t="s">
        <v>385</v>
      </c>
      <c r="H304" s="22" t="s">
        <v>435</v>
      </c>
      <c r="I304" s="34"/>
    </row>
    <row r="305" spans="1:9" ht="75" customHeight="1">
      <c r="A305" s="25">
        <v>231002</v>
      </c>
      <c r="B305" s="21" t="s">
        <v>411</v>
      </c>
      <c r="C305" s="21" t="s">
        <v>1551</v>
      </c>
      <c r="D305" s="34" t="s">
        <v>66</v>
      </c>
      <c r="E305" s="34" t="s">
        <v>436</v>
      </c>
      <c r="F305" s="22" t="s">
        <v>437</v>
      </c>
      <c r="G305" s="34" t="s">
        <v>17</v>
      </c>
      <c r="H305" s="22" t="s">
        <v>438</v>
      </c>
      <c r="I305" s="34"/>
    </row>
    <row r="306" spans="1:9" ht="47.25" customHeight="1">
      <c r="A306" s="14">
        <v>232017</v>
      </c>
      <c r="B306" s="4" t="s">
        <v>1038</v>
      </c>
      <c r="C306" s="2" t="s">
        <v>1039</v>
      </c>
      <c r="D306" s="4" t="s">
        <v>1378</v>
      </c>
      <c r="E306" s="4"/>
      <c r="F306" s="4" t="s">
        <v>1040</v>
      </c>
      <c r="G306" s="4" t="s">
        <v>72</v>
      </c>
      <c r="H306" s="17" t="s">
        <v>1041</v>
      </c>
      <c r="I306" s="3" t="s">
        <v>1379</v>
      </c>
    </row>
    <row r="307" spans="1:9" ht="80.25" customHeight="1">
      <c r="A307" s="14">
        <v>232017</v>
      </c>
      <c r="B307" s="4" t="s">
        <v>1038</v>
      </c>
      <c r="C307" s="2" t="s">
        <v>1039</v>
      </c>
      <c r="D307" s="4" t="s">
        <v>1380</v>
      </c>
      <c r="E307" s="4"/>
      <c r="F307" s="4" t="s">
        <v>1381</v>
      </c>
      <c r="G307" s="34" t="s">
        <v>104</v>
      </c>
      <c r="H307" s="4" t="s">
        <v>1042</v>
      </c>
      <c r="I307" s="3" t="s">
        <v>1043</v>
      </c>
    </row>
    <row r="308" spans="1:9" ht="79.5" customHeight="1">
      <c r="A308" s="14">
        <v>232017</v>
      </c>
      <c r="B308" s="4" t="s">
        <v>1038</v>
      </c>
      <c r="C308" s="2" t="s">
        <v>1039</v>
      </c>
      <c r="D308" s="4" t="s">
        <v>1044</v>
      </c>
      <c r="E308" s="4"/>
      <c r="F308" s="4" t="s">
        <v>1044</v>
      </c>
      <c r="G308" s="4" t="s">
        <v>1045</v>
      </c>
      <c r="H308" s="4" t="s">
        <v>1046</v>
      </c>
      <c r="I308" s="3" t="s">
        <v>1382</v>
      </c>
    </row>
    <row r="309" spans="1:9" ht="114.75" customHeight="1">
      <c r="A309" s="14">
        <v>232017</v>
      </c>
      <c r="B309" s="4" t="s">
        <v>1038</v>
      </c>
      <c r="C309" s="2" t="s">
        <v>1039</v>
      </c>
      <c r="D309" s="4" t="s">
        <v>1044</v>
      </c>
      <c r="E309" s="4"/>
      <c r="F309" s="4" t="s">
        <v>1044</v>
      </c>
      <c r="G309" s="4" t="s">
        <v>1045</v>
      </c>
      <c r="H309" s="4" t="s">
        <v>1047</v>
      </c>
      <c r="I309" s="3" t="s">
        <v>1383</v>
      </c>
    </row>
    <row r="310" spans="1:9" ht="111" customHeight="1">
      <c r="A310" s="14">
        <v>232017</v>
      </c>
      <c r="B310" s="4" t="s">
        <v>1038</v>
      </c>
      <c r="C310" s="2" t="s">
        <v>1039</v>
      </c>
      <c r="D310" s="4" t="s">
        <v>1384</v>
      </c>
      <c r="E310" s="4"/>
      <c r="F310" s="4" t="s">
        <v>1044</v>
      </c>
      <c r="G310" s="4" t="s">
        <v>1045</v>
      </c>
      <c r="H310" s="4" t="s">
        <v>1048</v>
      </c>
      <c r="I310" s="3" t="s">
        <v>1385</v>
      </c>
    </row>
    <row r="311" spans="1:9" ht="87" customHeight="1">
      <c r="A311" s="25">
        <v>232033</v>
      </c>
      <c r="B311" s="21" t="s">
        <v>411</v>
      </c>
      <c r="C311" s="21" t="s">
        <v>1552</v>
      </c>
      <c r="D311" s="34" t="s">
        <v>354</v>
      </c>
      <c r="E311" s="34" t="s">
        <v>439</v>
      </c>
      <c r="F311" s="22" t="s">
        <v>440</v>
      </c>
      <c r="G311" s="34" t="s">
        <v>165</v>
      </c>
      <c r="H311" s="22" t="s">
        <v>441</v>
      </c>
      <c r="I311" s="34"/>
    </row>
    <row r="312" spans="1:9" ht="64.5" customHeight="1">
      <c r="A312" s="14" t="s">
        <v>1050</v>
      </c>
      <c r="B312" s="2" t="s">
        <v>1049</v>
      </c>
      <c r="C312" s="2" t="s">
        <v>1051</v>
      </c>
      <c r="D312" s="4" t="s">
        <v>800</v>
      </c>
      <c r="E312" s="4" t="s">
        <v>1052</v>
      </c>
      <c r="F312" s="17" t="s">
        <v>1053</v>
      </c>
      <c r="G312" s="4" t="s">
        <v>17</v>
      </c>
      <c r="H312" s="17" t="s">
        <v>1054</v>
      </c>
      <c r="I312" s="3"/>
    </row>
    <row r="313" spans="1:9" ht="66.75" customHeight="1">
      <c r="A313" s="14" t="s">
        <v>1055</v>
      </c>
      <c r="B313" s="2" t="s">
        <v>1049</v>
      </c>
      <c r="C313" s="2" t="s">
        <v>1051</v>
      </c>
      <c r="D313" s="4" t="s">
        <v>1386</v>
      </c>
      <c r="E313" s="4" t="s">
        <v>1056</v>
      </c>
      <c r="F313" s="17" t="s">
        <v>1387</v>
      </c>
      <c r="G313" s="4" t="s">
        <v>17</v>
      </c>
      <c r="H313" s="17" t="s">
        <v>1057</v>
      </c>
      <c r="I313" s="3"/>
    </row>
    <row r="314" spans="1:9" ht="49.5" customHeight="1">
      <c r="A314" s="14" t="s">
        <v>1388</v>
      </c>
      <c r="B314" s="2" t="s">
        <v>1049</v>
      </c>
      <c r="C314" s="2" t="s">
        <v>1051</v>
      </c>
      <c r="D314" s="4" t="s">
        <v>1389</v>
      </c>
      <c r="E314" s="4"/>
      <c r="F314" s="4" t="s">
        <v>1389</v>
      </c>
      <c r="G314" s="4" t="s">
        <v>116</v>
      </c>
      <c r="H314" s="17" t="s">
        <v>1058</v>
      </c>
      <c r="I314" s="3"/>
    </row>
    <row r="315" spans="1:9" ht="93" customHeight="1">
      <c r="A315" s="25">
        <v>232149</v>
      </c>
      <c r="B315" s="21" t="s">
        <v>411</v>
      </c>
      <c r="C315" s="21" t="s">
        <v>1553</v>
      </c>
      <c r="D315" s="34" t="s">
        <v>32</v>
      </c>
      <c r="E315" s="34" t="s">
        <v>442</v>
      </c>
      <c r="F315" s="22" t="s">
        <v>443</v>
      </c>
      <c r="G315" s="34" t="s">
        <v>17</v>
      </c>
      <c r="H315" s="22" t="s">
        <v>444</v>
      </c>
      <c r="I315" s="34"/>
    </row>
    <row r="316" spans="1:9" ht="49.5" customHeight="1">
      <c r="A316" s="25">
        <v>232149</v>
      </c>
      <c r="B316" s="21" t="s">
        <v>411</v>
      </c>
      <c r="C316" s="21" t="s">
        <v>1554</v>
      </c>
      <c r="D316" s="4" t="s">
        <v>1429</v>
      </c>
      <c r="E316" s="34" t="s">
        <v>310</v>
      </c>
      <c r="F316" s="22" t="s">
        <v>310</v>
      </c>
      <c r="G316" s="34" t="s">
        <v>241</v>
      </c>
      <c r="H316" s="22" t="s">
        <v>445</v>
      </c>
      <c r="I316" s="34"/>
    </row>
    <row r="317" spans="1:9" ht="42" customHeight="1">
      <c r="A317" s="25">
        <v>232149</v>
      </c>
      <c r="B317" s="21" t="s">
        <v>411</v>
      </c>
      <c r="C317" s="21" t="s">
        <v>1555</v>
      </c>
      <c r="D317" s="34" t="s">
        <v>36</v>
      </c>
      <c r="E317" s="34" t="s">
        <v>36</v>
      </c>
      <c r="F317" s="22" t="s">
        <v>37</v>
      </c>
      <c r="G317" s="34" t="s">
        <v>38</v>
      </c>
      <c r="H317" s="22" t="s">
        <v>446</v>
      </c>
      <c r="I317" s="34"/>
    </row>
    <row r="318" spans="1:9" ht="51.75" customHeight="1">
      <c r="A318" s="14">
        <v>232157</v>
      </c>
      <c r="B318" s="4" t="s">
        <v>1038</v>
      </c>
      <c r="C318" s="2" t="s">
        <v>1059</v>
      </c>
      <c r="D318" s="4" t="s">
        <v>942</v>
      </c>
      <c r="E318" s="4" t="s">
        <v>1060</v>
      </c>
      <c r="F318" s="17" t="s">
        <v>1061</v>
      </c>
      <c r="G318" s="4" t="s">
        <v>17</v>
      </c>
      <c r="H318" s="17" t="s">
        <v>1062</v>
      </c>
      <c r="I318" s="3"/>
    </row>
    <row r="319" spans="1:9" ht="44.25" customHeight="1">
      <c r="A319" s="25">
        <v>232165</v>
      </c>
      <c r="B319" s="21" t="s">
        <v>411</v>
      </c>
      <c r="C319" s="21" t="s">
        <v>1556</v>
      </c>
      <c r="D319" s="34" t="s">
        <v>78</v>
      </c>
      <c r="E319" s="34" t="s">
        <v>110</v>
      </c>
      <c r="F319" s="22" t="s">
        <v>447</v>
      </c>
      <c r="G319" s="34" t="s">
        <v>20</v>
      </c>
      <c r="H319" s="22" t="s">
        <v>448</v>
      </c>
      <c r="I319" s="34"/>
    </row>
    <row r="320" spans="1:9" ht="42" customHeight="1">
      <c r="A320" s="25">
        <v>232165</v>
      </c>
      <c r="B320" s="21" t="s">
        <v>411</v>
      </c>
      <c r="C320" s="21" t="s">
        <v>1557</v>
      </c>
      <c r="D320" s="34" t="s">
        <v>63</v>
      </c>
      <c r="E320" s="34"/>
      <c r="F320" s="34" t="s">
        <v>1659</v>
      </c>
      <c r="G320" s="34" t="s">
        <v>17</v>
      </c>
      <c r="H320" s="22" t="s">
        <v>449</v>
      </c>
      <c r="I320" s="34"/>
    </row>
    <row r="321" spans="1:9" ht="140.25" customHeight="1">
      <c r="A321" s="25">
        <v>232262</v>
      </c>
      <c r="B321" s="21" t="s">
        <v>411</v>
      </c>
      <c r="C321" s="21" t="s">
        <v>450</v>
      </c>
      <c r="D321" s="34" t="s">
        <v>32</v>
      </c>
      <c r="E321" s="34" t="s">
        <v>132</v>
      </c>
      <c r="F321" s="22" t="s">
        <v>451</v>
      </c>
      <c r="G321" s="34" t="s">
        <v>17</v>
      </c>
      <c r="H321" s="22" t="s">
        <v>452</v>
      </c>
      <c r="I321" s="34"/>
    </row>
    <row r="322" spans="1:9" ht="30" customHeight="1">
      <c r="A322" s="25">
        <v>232297</v>
      </c>
      <c r="B322" s="21" t="s">
        <v>411</v>
      </c>
      <c r="C322" s="21" t="s">
        <v>1558</v>
      </c>
      <c r="D322" s="34" t="s">
        <v>453</v>
      </c>
      <c r="E322" s="34" t="s">
        <v>454</v>
      </c>
      <c r="F322" s="22" t="s">
        <v>455</v>
      </c>
      <c r="G322" s="34" t="s">
        <v>116</v>
      </c>
      <c r="H322" s="22" t="s">
        <v>456</v>
      </c>
      <c r="I322" s="34"/>
    </row>
    <row r="323" spans="1:9" ht="54.75" customHeight="1">
      <c r="A323" s="14">
        <v>232319</v>
      </c>
      <c r="B323" s="4" t="s">
        <v>1049</v>
      </c>
      <c r="C323" s="2" t="s">
        <v>1063</v>
      </c>
      <c r="D323" s="4" t="s">
        <v>991</v>
      </c>
      <c r="E323" s="17" t="s">
        <v>1064</v>
      </c>
      <c r="F323" s="17" t="s">
        <v>1064</v>
      </c>
      <c r="G323" s="34" t="s">
        <v>241</v>
      </c>
      <c r="H323" s="17" t="s">
        <v>1065</v>
      </c>
      <c r="I323" s="3"/>
    </row>
    <row r="324" spans="1:9" ht="45.75" customHeight="1">
      <c r="A324" s="14">
        <v>232319</v>
      </c>
      <c r="B324" s="4" t="s">
        <v>1049</v>
      </c>
      <c r="C324" s="2" t="s">
        <v>1063</v>
      </c>
      <c r="D324" s="4" t="s">
        <v>681</v>
      </c>
      <c r="E324" s="17" t="s">
        <v>1066</v>
      </c>
      <c r="F324" s="17" t="s">
        <v>1066</v>
      </c>
      <c r="G324" s="34" t="s">
        <v>241</v>
      </c>
      <c r="H324" s="17" t="s">
        <v>1067</v>
      </c>
      <c r="I324" s="3"/>
    </row>
    <row r="325" spans="1:9" ht="59.25" customHeight="1">
      <c r="A325" s="14">
        <v>232319</v>
      </c>
      <c r="B325" s="4" t="s">
        <v>1038</v>
      </c>
      <c r="C325" s="2" t="s">
        <v>1063</v>
      </c>
      <c r="D325" s="4" t="s">
        <v>1386</v>
      </c>
      <c r="E325" s="17" t="s">
        <v>1220</v>
      </c>
      <c r="F325" s="17" t="s">
        <v>1390</v>
      </c>
      <c r="G325" s="34" t="s">
        <v>241</v>
      </c>
      <c r="H325" s="17" t="s">
        <v>1068</v>
      </c>
      <c r="I325" s="3"/>
    </row>
    <row r="326" spans="1:9" ht="63" customHeight="1">
      <c r="A326" s="25">
        <v>232327</v>
      </c>
      <c r="B326" s="21" t="s">
        <v>411</v>
      </c>
      <c r="C326" s="21" t="s">
        <v>457</v>
      </c>
      <c r="D326" s="34" t="s">
        <v>1426</v>
      </c>
      <c r="E326" s="34" t="s">
        <v>107</v>
      </c>
      <c r="F326" s="22" t="s">
        <v>458</v>
      </c>
      <c r="G326" s="34" t="s">
        <v>17</v>
      </c>
      <c r="H326" s="22" t="s">
        <v>459</v>
      </c>
      <c r="I326" s="34" t="s">
        <v>460</v>
      </c>
    </row>
    <row r="327" spans="1:9" ht="52.5" customHeight="1">
      <c r="A327" s="25">
        <v>232343</v>
      </c>
      <c r="B327" s="21" t="s">
        <v>411</v>
      </c>
      <c r="C327" s="21" t="s">
        <v>1559</v>
      </c>
      <c r="D327" s="34" t="s">
        <v>36</v>
      </c>
      <c r="E327" s="34"/>
      <c r="F327" s="22" t="s">
        <v>461</v>
      </c>
      <c r="G327" s="34" t="s">
        <v>21</v>
      </c>
      <c r="H327" s="22" t="s">
        <v>462</v>
      </c>
      <c r="I327" s="34" t="s">
        <v>463</v>
      </c>
    </row>
    <row r="328" spans="1:9" ht="61.5" customHeight="1">
      <c r="A328" s="25">
        <v>232343</v>
      </c>
      <c r="B328" s="21" t="s">
        <v>411</v>
      </c>
      <c r="C328" s="21" t="s">
        <v>1560</v>
      </c>
      <c r="D328" s="34" t="s">
        <v>36</v>
      </c>
      <c r="E328" s="34"/>
      <c r="F328" s="22" t="s">
        <v>461</v>
      </c>
      <c r="G328" s="34" t="s">
        <v>21</v>
      </c>
      <c r="H328" s="22" t="s">
        <v>464</v>
      </c>
      <c r="I328" s="34" t="s">
        <v>463</v>
      </c>
    </row>
    <row r="329" spans="1:9" ht="30" customHeight="1">
      <c r="A329" s="25">
        <v>234460</v>
      </c>
      <c r="B329" s="21" t="s">
        <v>411</v>
      </c>
      <c r="C329" s="21" t="s">
        <v>1561</v>
      </c>
      <c r="D329" s="34" t="s">
        <v>188</v>
      </c>
      <c r="E329" s="34"/>
      <c r="F329" s="34" t="s">
        <v>188</v>
      </c>
      <c r="G329" s="34" t="s">
        <v>17</v>
      </c>
      <c r="H329" s="22" t="s">
        <v>465</v>
      </c>
      <c r="I329" s="34"/>
    </row>
    <row r="330" spans="1:9" ht="30" customHeight="1">
      <c r="A330" s="25">
        <v>234460</v>
      </c>
      <c r="B330" s="21" t="s">
        <v>411</v>
      </c>
      <c r="C330" s="21" t="s">
        <v>1534</v>
      </c>
      <c r="D330" s="34" t="s">
        <v>188</v>
      </c>
      <c r="E330" s="34"/>
      <c r="F330" s="34" t="s">
        <v>188</v>
      </c>
      <c r="G330" s="34" t="s">
        <v>3</v>
      </c>
      <c r="H330" s="22" t="s">
        <v>466</v>
      </c>
      <c r="I330" s="34"/>
    </row>
    <row r="331" spans="1:9" ht="88.5" customHeight="1">
      <c r="A331" s="25">
        <v>235610</v>
      </c>
      <c r="B331" s="21" t="s">
        <v>411</v>
      </c>
      <c r="C331" s="21" t="s">
        <v>1562</v>
      </c>
      <c r="D331" s="34" t="s">
        <v>1426</v>
      </c>
      <c r="E331" s="34" t="s">
        <v>216</v>
      </c>
      <c r="F331" s="22" t="s">
        <v>467</v>
      </c>
      <c r="G331" s="34" t="s">
        <v>17</v>
      </c>
      <c r="H331" s="22" t="s">
        <v>468</v>
      </c>
      <c r="I331" s="34"/>
    </row>
    <row r="332" spans="1:9" ht="64.5" customHeight="1">
      <c r="A332" s="25">
        <v>240001</v>
      </c>
      <c r="B332" s="21" t="s">
        <v>469</v>
      </c>
      <c r="C332" s="21" t="s">
        <v>469</v>
      </c>
      <c r="D332" s="34" t="s">
        <v>470</v>
      </c>
      <c r="E332" s="34" t="s">
        <v>471</v>
      </c>
      <c r="F332" s="22" t="s">
        <v>471</v>
      </c>
      <c r="G332" s="34" t="s">
        <v>385</v>
      </c>
      <c r="H332" s="22" t="s">
        <v>472</v>
      </c>
      <c r="I332" s="34"/>
    </row>
    <row r="333" spans="1:9" ht="84" customHeight="1">
      <c r="A333" s="25">
        <v>240001</v>
      </c>
      <c r="B333" s="21" t="s">
        <v>469</v>
      </c>
      <c r="C333" s="21" t="s">
        <v>469</v>
      </c>
      <c r="D333" s="34" t="s">
        <v>78</v>
      </c>
      <c r="E333" s="34" t="s">
        <v>290</v>
      </c>
      <c r="F333" s="22" t="s">
        <v>473</v>
      </c>
      <c r="G333" s="34" t="s">
        <v>116</v>
      </c>
      <c r="H333" s="22" t="s">
        <v>474</v>
      </c>
      <c r="I333" s="34"/>
    </row>
    <row r="334" spans="1:9" ht="78.75" customHeight="1">
      <c r="A334" s="14" t="s">
        <v>1391</v>
      </c>
      <c r="B334" s="4" t="s">
        <v>1069</v>
      </c>
      <c r="C334" s="2" t="s">
        <v>1070</v>
      </c>
      <c r="D334" s="4" t="s">
        <v>1392</v>
      </c>
      <c r="E334" s="4" t="s">
        <v>1393</v>
      </c>
      <c r="F334" s="17" t="s">
        <v>1072</v>
      </c>
      <c r="G334" s="34" t="s">
        <v>3</v>
      </c>
      <c r="H334" s="17" t="s">
        <v>1073</v>
      </c>
      <c r="I334" s="3"/>
    </row>
    <row r="335" spans="1:9" ht="72" customHeight="1">
      <c r="A335" s="14" t="s">
        <v>1394</v>
      </c>
      <c r="B335" s="4" t="s">
        <v>1069</v>
      </c>
      <c r="C335" s="2" t="s">
        <v>1070</v>
      </c>
      <c r="D335" s="4" t="s">
        <v>1074</v>
      </c>
      <c r="E335" s="4" t="s">
        <v>1075</v>
      </c>
      <c r="F335" s="17" t="s">
        <v>1076</v>
      </c>
      <c r="G335" s="34" t="s">
        <v>20</v>
      </c>
      <c r="H335" s="17" t="s">
        <v>1077</v>
      </c>
      <c r="I335" s="3"/>
    </row>
    <row r="336" spans="1:9" ht="72" customHeight="1">
      <c r="A336" s="25">
        <v>252042</v>
      </c>
      <c r="B336" s="21" t="s">
        <v>475</v>
      </c>
      <c r="C336" s="21" t="s">
        <v>1563</v>
      </c>
      <c r="D336" s="34" t="s">
        <v>1426</v>
      </c>
      <c r="E336" s="34" t="s">
        <v>476</v>
      </c>
      <c r="F336" s="22" t="s">
        <v>477</v>
      </c>
      <c r="G336" s="34" t="s">
        <v>21</v>
      </c>
      <c r="H336" s="22" t="s">
        <v>478</v>
      </c>
      <c r="I336" s="34"/>
    </row>
    <row r="337" spans="1:9" ht="45" customHeight="1">
      <c r="A337" s="25">
        <v>252140</v>
      </c>
      <c r="B337" s="21" t="s">
        <v>475</v>
      </c>
      <c r="C337" s="21" t="s">
        <v>1564</v>
      </c>
      <c r="D337" s="34" t="s">
        <v>45</v>
      </c>
      <c r="E337" s="34"/>
      <c r="F337" s="34" t="s">
        <v>45</v>
      </c>
      <c r="G337" s="34" t="s">
        <v>72</v>
      </c>
      <c r="H337" s="22" t="s">
        <v>1674</v>
      </c>
      <c r="I337" s="34"/>
    </row>
    <row r="338" spans="1:9" ht="49.5" customHeight="1">
      <c r="A338" s="25">
        <v>260002</v>
      </c>
      <c r="B338" s="21" t="s">
        <v>479</v>
      </c>
      <c r="C338" s="21" t="s">
        <v>479</v>
      </c>
      <c r="D338" s="34" t="s">
        <v>1426</v>
      </c>
      <c r="E338" s="34"/>
      <c r="F338" s="34" t="s">
        <v>1426</v>
      </c>
      <c r="G338" s="34" t="s">
        <v>17</v>
      </c>
      <c r="H338" s="22" t="s">
        <v>480</v>
      </c>
      <c r="I338" s="34"/>
    </row>
    <row r="339" spans="1:9" ht="30" customHeight="1">
      <c r="A339" s="25">
        <v>260002</v>
      </c>
      <c r="B339" s="21" t="s">
        <v>479</v>
      </c>
      <c r="C339" s="21" t="s">
        <v>479</v>
      </c>
      <c r="D339" s="34" t="s">
        <v>32</v>
      </c>
      <c r="E339" s="34" t="s">
        <v>182</v>
      </c>
      <c r="F339" s="22" t="s">
        <v>183</v>
      </c>
      <c r="G339" s="34" t="s">
        <v>17</v>
      </c>
      <c r="H339" s="22" t="s">
        <v>481</v>
      </c>
      <c r="I339" s="34"/>
    </row>
    <row r="340" spans="1:9" ht="55.5" customHeight="1">
      <c r="A340" s="25">
        <v>260002</v>
      </c>
      <c r="B340" s="21" t="s">
        <v>479</v>
      </c>
      <c r="C340" s="21" t="s">
        <v>479</v>
      </c>
      <c r="D340" s="34" t="s">
        <v>482</v>
      </c>
      <c r="E340" s="34" t="s">
        <v>482</v>
      </c>
      <c r="F340" s="22" t="s">
        <v>483</v>
      </c>
      <c r="G340" s="34" t="s">
        <v>385</v>
      </c>
      <c r="H340" s="22" t="s">
        <v>484</v>
      </c>
      <c r="I340" s="34"/>
    </row>
    <row r="341" spans="1:9" ht="81.75" customHeight="1">
      <c r="A341" s="25">
        <v>260002</v>
      </c>
      <c r="B341" s="21" t="s">
        <v>479</v>
      </c>
      <c r="C341" s="21" t="s">
        <v>479</v>
      </c>
      <c r="D341" s="34" t="s">
        <v>36</v>
      </c>
      <c r="E341" s="34"/>
      <c r="F341" s="22" t="s">
        <v>36</v>
      </c>
      <c r="G341" s="34" t="s">
        <v>38</v>
      </c>
      <c r="H341" s="22" t="s">
        <v>485</v>
      </c>
      <c r="I341" s="34"/>
    </row>
    <row r="342" spans="1:9" ht="74.25" customHeight="1">
      <c r="A342" s="25">
        <v>260002</v>
      </c>
      <c r="B342" s="21" t="s">
        <v>479</v>
      </c>
      <c r="C342" s="21" t="s">
        <v>479</v>
      </c>
      <c r="D342" s="4" t="s">
        <v>1430</v>
      </c>
      <c r="E342" s="34" t="s">
        <v>310</v>
      </c>
      <c r="F342" s="22" t="s">
        <v>310</v>
      </c>
      <c r="G342" s="34" t="s">
        <v>38</v>
      </c>
      <c r="H342" s="22" t="s">
        <v>486</v>
      </c>
      <c r="I342" s="34"/>
    </row>
    <row r="343" spans="1:9" ht="53.25" customHeight="1">
      <c r="A343" s="25">
        <v>260002</v>
      </c>
      <c r="B343" s="21" t="s">
        <v>479</v>
      </c>
      <c r="C343" s="21" t="s">
        <v>479</v>
      </c>
      <c r="D343" s="34" t="s">
        <v>85</v>
      </c>
      <c r="E343" s="34"/>
      <c r="F343" s="22" t="s">
        <v>85</v>
      </c>
      <c r="G343" s="34" t="s">
        <v>38</v>
      </c>
      <c r="H343" s="22" t="s">
        <v>487</v>
      </c>
      <c r="I343" s="34"/>
    </row>
    <row r="344" spans="1:9" ht="59.25" customHeight="1">
      <c r="A344" s="25">
        <v>260002</v>
      </c>
      <c r="B344" s="21" t="s">
        <v>479</v>
      </c>
      <c r="C344" s="21" t="s">
        <v>479</v>
      </c>
      <c r="D344" s="34" t="s">
        <v>63</v>
      </c>
      <c r="E344" s="34" t="s">
        <v>488</v>
      </c>
      <c r="F344" s="22" t="s">
        <v>488</v>
      </c>
      <c r="G344" s="34" t="s">
        <v>17</v>
      </c>
      <c r="H344" s="22" t="s">
        <v>489</v>
      </c>
      <c r="I344" s="34"/>
    </row>
    <row r="345" spans="1:9" ht="81.75" customHeight="1">
      <c r="A345" s="25">
        <v>262081</v>
      </c>
      <c r="B345" s="21" t="s">
        <v>479</v>
      </c>
      <c r="C345" s="21" t="s">
        <v>1565</v>
      </c>
      <c r="D345" s="34" t="s">
        <v>85</v>
      </c>
      <c r="E345" s="34"/>
      <c r="F345" s="34" t="s">
        <v>85</v>
      </c>
      <c r="G345" s="34" t="s">
        <v>116</v>
      </c>
      <c r="H345" s="22" t="s">
        <v>490</v>
      </c>
      <c r="I345" s="34" t="s">
        <v>491</v>
      </c>
    </row>
    <row r="346" spans="1:9" ht="75" customHeight="1">
      <c r="A346" s="25">
        <v>262081</v>
      </c>
      <c r="B346" s="21" t="s">
        <v>479</v>
      </c>
      <c r="C346" s="21" t="s">
        <v>1566</v>
      </c>
      <c r="D346" s="34" t="s">
        <v>85</v>
      </c>
      <c r="E346" s="34" t="s">
        <v>492</v>
      </c>
      <c r="F346" s="22" t="s">
        <v>492</v>
      </c>
      <c r="G346" s="34" t="s">
        <v>21</v>
      </c>
      <c r="H346" s="22" t="s">
        <v>493</v>
      </c>
      <c r="I346" s="34" t="s">
        <v>491</v>
      </c>
    </row>
    <row r="347" spans="1:9" ht="30" customHeight="1">
      <c r="A347" s="25">
        <v>262102</v>
      </c>
      <c r="B347" s="21" t="s">
        <v>479</v>
      </c>
      <c r="C347" s="21" t="s">
        <v>1567</v>
      </c>
      <c r="D347" s="34" t="s">
        <v>66</v>
      </c>
      <c r="E347" s="34" t="s">
        <v>494</v>
      </c>
      <c r="F347" s="22" t="s">
        <v>494</v>
      </c>
      <c r="G347" s="34" t="s">
        <v>9</v>
      </c>
      <c r="H347" s="22" t="s">
        <v>495</v>
      </c>
      <c r="I347" s="34"/>
    </row>
    <row r="348" spans="1:9" ht="134.25" customHeight="1">
      <c r="A348" s="25">
        <v>262111</v>
      </c>
      <c r="B348" s="21" t="s">
        <v>479</v>
      </c>
      <c r="C348" s="21" t="s">
        <v>1568</v>
      </c>
      <c r="D348" s="34" t="s">
        <v>66</v>
      </c>
      <c r="E348" s="34" t="s">
        <v>496</v>
      </c>
      <c r="F348" s="22" t="s">
        <v>497</v>
      </c>
      <c r="G348" s="34" t="s">
        <v>17</v>
      </c>
      <c r="H348" s="22" t="s">
        <v>498</v>
      </c>
      <c r="I348" s="34" t="s">
        <v>499</v>
      </c>
    </row>
    <row r="349" spans="1:9" ht="101.25" customHeight="1">
      <c r="A349" s="25">
        <v>263664</v>
      </c>
      <c r="B349" s="21" t="s">
        <v>479</v>
      </c>
      <c r="C349" s="21" t="s">
        <v>1569</v>
      </c>
      <c r="D349" s="34" t="s">
        <v>1426</v>
      </c>
      <c r="E349" s="34" t="s">
        <v>216</v>
      </c>
      <c r="F349" s="22" t="s">
        <v>216</v>
      </c>
      <c r="G349" s="34" t="s">
        <v>17</v>
      </c>
      <c r="H349" s="22" t="s">
        <v>500</v>
      </c>
      <c r="I349" s="34"/>
    </row>
    <row r="350" spans="1:9" ht="138.75" customHeight="1">
      <c r="A350" s="25">
        <v>264652</v>
      </c>
      <c r="B350" s="21" t="s">
        <v>479</v>
      </c>
      <c r="C350" s="21" t="s">
        <v>1570</v>
      </c>
      <c r="D350" s="4" t="s">
        <v>1184</v>
      </c>
      <c r="E350" s="34" t="s">
        <v>501</v>
      </c>
      <c r="F350" s="22" t="s">
        <v>502</v>
      </c>
      <c r="G350" s="34" t="s">
        <v>116</v>
      </c>
      <c r="H350" s="22" t="s">
        <v>503</v>
      </c>
      <c r="I350" s="34"/>
    </row>
    <row r="351" spans="1:9" ht="95.25" customHeight="1">
      <c r="A351" s="25">
        <v>271004</v>
      </c>
      <c r="B351" s="21" t="s">
        <v>504</v>
      </c>
      <c r="C351" s="21" t="s">
        <v>1571</v>
      </c>
      <c r="D351" s="34" t="s">
        <v>32</v>
      </c>
      <c r="E351" s="34"/>
      <c r="F351" s="22" t="s">
        <v>32</v>
      </c>
      <c r="G351" s="34" t="s">
        <v>72</v>
      </c>
      <c r="H351" s="22" t="s">
        <v>505</v>
      </c>
      <c r="I351" s="34" t="s">
        <v>506</v>
      </c>
    </row>
    <row r="352" spans="1:9" ht="83.25" customHeight="1">
      <c r="A352" s="25">
        <v>271004</v>
      </c>
      <c r="B352" s="21" t="s">
        <v>504</v>
      </c>
      <c r="C352" s="21" t="s">
        <v>1572</v>
      </c>
      <c r="D352" s="34" t="s">
        <v>85</v>
      </c>
      <c r="E352" s="34"/>
      <c r="F352" s="22" t="s">
        <v>507</v>
      </c>
      <c r="G352" s="34" t="s">
        <v>157</v>
      </c>
      <c r="H352" s="22" t="s">
        <v>508</v>
      </c>
      <c r="I352" s="34"/>
    </row>
    <row r="353" spans="1:9" ht="50.25" customHeight="1">
      <c r="A353" s="25">
        <v>271004</v>
      </c>
      <c r="B353" s="21" t="s">
        <v>504</v>
      </c>
      <c r="C353" s="21" t="s">
        <v>1573</v>
      </c>
      <c r="D353" s="34" t="s">
        <v>509</v>
      </c>
      <c r="E353" s="34"/>
      <c r="F353" s="22" t="s">
        <v>510</v>
      </c>
      <c r="G353" s="34" t="s">
        <v>157</v>
      </c>
      <c r="H353" s="22" t="s">
        <v>511</v>
      </c>
      <c r="I353" s="34"/>
    </row>
    <row r="354" spans="1:9" ht="96" customHeight="1">
      <c r="A354" s="25">
        <v>271004</v>
      </c>
      <c r="B354" s="21" t="s">
        <v>504</v>
      </c>
      <c r="C354" s="21" t="s">
        <v>1574</v>
      </c>
      <c r="D354" s="34" t="s">
        <v>512</v>
      </c>
      <c r="E354" s="34"/>
      <c r="F354" s="22" t="s">
        <v>513</v>
      </c>
      <c r="G354" s="34" t="s">
        <v>21</v>
      </c>
      <c r="H354" s="22" t="s">
        <v>514</v>
      </c>
      <c r="I354" s="34" t="s">
        <v>515</v>
      </c>
    </row>
    <row r="355" spans="1:9" ht="85.5" customHeight="1">
      <c r="A355" s="13" t="s">
        <v>1174</v>
      </c>
      <c r="B355" s="2" t="s">
        <v>1175</v>
      </c>
      <c r="C355" s="2" t="s">
        <v>1176</v>
      </c>
      <c r="D355" s="4" t="s">
        <v>1177</v>
      </c>
      <c r="E355" s="4"/>
      <c r="F355" s="17" t="s">
        <v>1178</v>
      </c>
      <c r="G355" s="34" t="s">
        <v>3</v>
      </c>
      <c r="H355" s="17" t="s">
        <v>1179</v>
      </c>
      <c r="I355" s="4" t="s">
        <v>1180</v>
      </c>
    </row>
    <row r="356" spans="1:9" ht="71.25" customHeight="1">
      <c r="A356" s="13" t="s">
        <v>1174</v>
      </c>
      <c r="B356" s="2" t="s">
        <v>1175</v>
      </c>
      <c r="C356" s="2" t="s">
        <v>1176</v>
      </c>
      <c r="D356" s="4" t="s">
        <v>2</v>
      </c>
      <c r="E356" s="4"/>
      <c r="F356" s="17" t="s">
        <v>1178</v>
      </c>
      <c r="G356" s="34" t="s">
        <v>424</v>
      </c>
      <c r="H356" s="17" t="s">
        <v>1181</v>
      </c>
      <c r="I356" s="4" t="s">
        <v>1182</v>
      </c>
    </row>
    <row r="357" spans="1:9" ht="78" customHeight="1">
      <c r="A357" s="25">
        <v>272060</v>
      </c>
      <c r="B357" s="21" t="s">
        <v>504</v>
      </c>
      <c r="C357" s="21" t="s">
        <v>1575</v>
      </c>
      <c r="D357" s="34" t="s">
        <v>516</v>
      </c>
      <c r="E357" s="34" t="s">
        <v>517</v>
      </c>
      <c r="F357" s="22" t="s">
        <v>517</v>
      </c>
      <c r="G357" s="34" t="s">
        <v>116</v>
      </c>
      <c r="H357" s="22" t="s">
        <v>518</v>
      </c>
      <c r="I357" s="34"/>
    </row>
    <row r="358" spans="1:9" ht="135.75" customHeight="1">
      <c r="A358" s="14">
        <v>272078</v>
      </c>
      <c r="B358" s="4" t="s">
        <v>1078</v>
      </c>
      <c r="C358" s="2" t="s">
        <v>1079</v>
      </c>
      <c r="D358" s="4" t="s">
        <v>715</v>
      </c>
      <c r="E358" s="4" t="s">
        <v>1081</v>
      </c>
      <c r="F358" s="17" t="s">
        <v>1081</v>
      </c>
      <c r="G358" s="34" t="s">
        <v>605</v>
      </c>
      <c r="H358" s="17" t="s">
        <v>1082</v>
      </c>
      <c r="I358" s="4"/>
    </row>
    <row r="359" spans="1:9" ht="163.5" customHeight="1">
      <c r="A359" s="14">
        <v>272078</v>
      </c>
      <c r="B359" s="4" t="s">
        <v>1078</v>
      </c>
      <c r="C359" s="2" t="s">
        <v>1079</v>
      </c>
      <c r="D359" s="4" t="s">
        <v>1395</v>
      </c>
      <c r="E359" s="4" t="s">
        <v>1083</v>
      </c>
      <c r="F359" s="17" t="s">
        <v>1084</v>
      </c>
      <c r="G359" s="34" t="s">
        <v>162</v>
      </c>
      <c r="H359" s="17" t="s">
        <v>1085</v>
      </c>
      <c r="I359" s="4"/>
    </row>
    <row r="360" spans="1:9" ht="40.5" customHeight="1">
      <c r="A360" s="25">
        <v>272116</v>
      </c>
      <c r="B360" s="21" t="s">
        <v>504</v>
      </c>
      <c r="C360" s="21" t="s">
        <v>1576</v>
      </c>
      <c r="D360" s="34" t="s">
        <v>63</v>
      </c>
      <c r="E360" s="34"/>
      <c r="F360" s="34" t="s">
        <v>1659</v>
      </c>
      <c r="G360" s="34" t="s">
        <v>9</v>
      </c>
      <c r="H360" s="22" t="s">
        <v>519</v>
      </c>
      <c r="I360" s="34"/>
    </row>
    <row r="361" spans="1:9" ht="70.5" customHeight="1">
      <c r="A361" s="25">
        <v>272124</v>
      </c>
      <c r="B361" s="21" t="s">
        <v>504</v>
      </c>
      <c r="C361" s="21" t="s">
        <v>1577</v>
      </c>
      <c r="D361" s="34" t="s">
        <v>39</v>
      </c>
      <c r="E361" s="34" t="s">
        <v>520</v>
      </c>
      <c r="F361" s="22" t="s">
        <v>521</v>
      </c>
      <c r="G361" s="34" t="s">
        <v>20</v>
      </c>
      <c r="H361" s="22" t="s">
        <v>522</v>
      </c>
      <c r="I361" s="34"/>
    </row>
    <row r="362" spans="1:9" ht="68.25" customHeight="1">
      <c r="A362" s="14">
        <v>272141</v>
      </c>
      <c r="B362" s="4" t="s">
        <v>1078</v>
      </c>
      <c r="C362" s="2" t="s">
        <v>1086</v>
      </c>
      <c r="D362" s="4" t="s">
        <v>681</v>
      </c>
      <c r="E362" s="4" t="s">
        <v>1087</v>
      </c>
      <c r="F362" s="17" t="s">
        <v>1088</v>
      </c>
      <c r="G362" s="34" t="s">
        <v>20</v>
      </c>
      <c r="H362" s="17" t="s">
        <v>1089</v>
      </c>
      <c r="I362" s="3"/>
    </row>
    <row r="363" spans="1:9" ht="44.25" customHeight="1">
      <c r="A363" s="25">
        <v>272221</v>
      </c>
      <c r="B363" s="21" t="s">
        <v>504</v>
      </c>
      <c r="C363" s="21" t="s">
        <v>1578</v>
      </c>
      <c r="D363" s="34" t="s">
        <v>39</v>
      </c>
      <c r="E363" s="34" t="s">
        <v>523</v>
      </c>
      <c r="F363" s="22" t="s">
        <v>524</v>
      </c>
      <c r="G363" s="34" t="s">
        <v>162</v>
      </c>
      <c r="H363" s="22" t="s">
        <v>525</v>
      </c>
      <c r="I363" s="34"/>
    </row>
    <row r="364" spans="1:9" ht="115.5" customHeight="1">
      <c r="A364" s="14">
        <v>272230</v>
      </c>
      <c r="B364" s="4" t="s">
        <v>1078</v>
      </c>
      <c r="C364" s="2" t="s">
        <v>1090</v>
      </c>
      <c r="D364" s="4" t="s">
        <v>1091</v>
      </c>
      <c r="E364" s="4"/>
      <c r="F364" s="4" t="s">
        <v>1091</v>
      </c>
      <c r="G364" s="4" t="s">
        <v>116</v>
      </c>
      <c r="H364" s="17" t="s">
        <v>1092</v>
      </c>
      <c r="I364" s="3"/>
    </row>
    <row r="365" spans="1:9" ht="79.5" customHeight="1">
      <c r="A365" s="14">
        <v>272230</v>
      </c>
      <c r="B365" s="4" t="s">
        <v>1078</v>
      </c>
      <c r="C365" s="2" t="s">
        <v>1090</v>
      </c>
      <c r="D365" s="4" t="s">
        <v>1396</v>
      </c>
      <c r="E365" s="4" t="s">
        <v>1093</v>
      </c>
      <c r="F365" s="17" t="s">
        <v>1397</v>
      </c>
      <c r="G365" s="4" t="s">
        <v>17</v>
      </c>
      <c r="H365" s="17" t="s">
        <v>1094</v>
      </c>
      <c r="I365" s="3" t="s">
        <v>1095</v>
      </c>
    </row>
    <row r="366" spans="1:9" ht="84" customHeight="1">
      <c r="A366" s="14">
        <v>272230</v>
      </c>
      <c r="B366" s="4" t="s">
        <v>1078</v>
      </c>
      <c r="C366" s="2" t="s">
        <v>1090</v>
      </c>
      <c r="D366" s="4" t="s">
        <v>702</v>
      </c>
      <c r="E366" s="17" t="s">
        <v>884</v>
      </c>
      <c r="F366" s="17" t="s">
        <v>884</v>
      </c>
      <c r="G366" s="34" t="s">
        <v>104</v>
      </c>
      <c r="H366" s="17" t="s">
        <v>1398</v>
      </c>
      <c r="I366" s="3"/>
    </row>
    <row r="367" spans="1:9" ht="63" customHeight="1">
      <c r="A367" s="25">
        <v>273627</v>
      </c>
      <c r="B367" s="21" t="s">
        <v>504</v>
      </c>
      <c r="C367" s="21" t="s">
        <v>1579</v>
      </c>
      <c r="D367" s="34" t="s">
        <v>526</v>
      </c>
      <c r="E367" s="34" t="s">
        <v>527</v>
      </c>
      <c r="F367" s="22" t="s">
        <v>527</v>
      </c>
      <c r="G367" s="34" t="s">
        <v>17</v>
      </c>
      <c r="H367" s="22" t="s">
        <v>528</v>
      </c>
      <c r="I367" s="34"/>
    </row>
    <row r="368" spans="1:9" ht="228" customHeight="1">
      <c r="A368" s="14">
        <v>282014</v>
      </c>
      <c r="B368" s="4" t="s">
        <v>1096</v>
      </c>
      <c r="C368" s="2" t="s">
        <v>1097</v>
      </c>
      <c r="D368" s="4" t="s">
        <v>1399</v>
      </c>
      <c r="E368" s="4"/>
      <c r="F368" s="17" t="s">
        <v>1399</v>
      </c>
      <c r="G368" s="4" t="s">
        <v>116</v>
      </c>
      <c r="H368" s="17" t="s">
        <v>1098</v>
      </c>
      <c r="I368" s="3" t="s">
        <v>1400</v>
      </c>
    </row>
    <row r="369" spans="1:9" ht="80.25" customHeight="1">
      <c r="A369" s="25">
        <v>282260</v>
      </c>
      <c r="B369" s="21" t="s">
        <v>529</v>
      </c>
      <c r="C369" s="21" t="s">
        <v>1580</v>
      </c>
      <c r="D369" s="34" t="s">
        <v>1426</v>
      </c>
      <c r="E369" s="34" t="s">
        <v>530</v>
      </c>
      <c r="F369" s="22" t="s">
        <v>531</v>
      </c>
      <c r="G369" s="34" t="s">
        <v>21</v>
      </c>
      <c r="H369" s="22" t="s">
        <v>532</v>
      </c>
      <c r="I369" s="34"/>
    </row>
    <row r="370" spans="1:9" ht="114" customHeight="1">
      <c r="A370" s="25">
        <v>284424</v>
      </c>
      <c r="B370" s="21" t="s">
        <v>529</v>
      </c>
      <c r="C370" s="21" t="s">
        <v>1581</v>
      </c>
      <c r="D370" s="34" t="s">
        <v>1426</v>
      </c>
      <c r="E370" s="34" t="s">
        <v>172</v>
      </c>
      <c r="F370" s="22" t="s">
        <v>533</v>
      </c>
      <c r="G370" s="34" t="s">
        <v>17</v>
      </c>
      <c r="H370" s="22" t="s">
        <v>534</v>
      </c>
      <c r="I370" s="34"/>
    </row>
    <row r="371" spans="1:9" ht="78" customHeight="1">
      <c r="A371" s="25">
        <v>292044</v>
      </c>
      <c r="B371" s="21" t="s">
        <v>535</v>
      </c>
      <c r="C371" s="21" t="s">
        <v>1582</v>
      </c>
      <c r="D371" s="34" t="s">
        <v>536</v>
      </c>
      <c r="E371" s="34" t="s">
        <v>537</v>
      </c>
      <c r="F371" s="22" t="s">
        <v>537</v>
      </c>
      <c r="G371" s="34" t="s">
        <v>9</v>
      </c>
      <c r="H371" s="22" t="s">
        <v>538</v>
      </c>
      <c r="I371" s="34"/>
    </row>
    <row r="372" spans="1:9" ht="94.5" customHeight="1">
      <c r="A372" s="25">
        <v>292052</v>
      </c>
      <c r="B372" s="21" t="s">
        <v>535</v>
      </c>
      <c r="C372" s="21" t="s">
        <v>1583</v>
      </c>
      <c r="D372" s="34" t="s">
        <v>63</v>
      </c>
      <c r="E372" s="34"/>
      <c r="F372" s="22" t="s">
        <v>539</v>
      </c>
      <c r="G372" s="34" t="s">
        <v>3</v>
      </c>
      <c r="H372" s="22" t="s">
        <v>540</v>
      </c>
      <c r="I372" s="34"/>
    </row>
    <row r="373" spans="1:9" ht="45" customHeight="1">
      <c r="A373" s="14">
        <v>292079</v>
      </c>
      <c r="B373" s="6" t="s">
        <v>1112</v>
      </c>
      <c r="C373" s="16" t="s">
        <v>1113</v>
      </c>
      <c r="D373" s="4" t="s">
        <v>738</v>
      </c>
      <c r="E373" s="6" t="s">
        <v>1114</v>
      </c>
      <c r="F373" s="6" t="s">
        <v>1115</v>
      </c>
      <c r="G373" s="6" t="s">
        <v>17</v>
      </c>
      <c r="H373" s="5" t="s">
        <v>1116</v>
      </c>
      <c r="I373" s="36" t="s">
        <v>1406</v>
      </c>
    </row>
    <row r="374" spans="1:9" ht="45" customHeight="1">
      <c r="A374" s="14">
        <v>294241</v>
      </c>
      <c r="B374" s="4" t="s">
        <v>1117</v>
      </c>
      <c r="C374" s="2" t="s">
        <v>1118</v>
      </c>
      <c r="D374" s="4" t="s">
        <v>702</v>
      </c>
      <c r="E374" s="4" t="s">
        <v>1119</v>
      </c>
      <c r="F374" s="17" t="s">
        <v>1119</v>
      </c>
      <c r="G374" s="4" t="s">
        <v>17</v>
      </c>
      <c r="H374" s="17" t="s">
        <v>1120</v>
      </c>
      <c r="I374" s="3"/>
    </row>
    <row r="375" spans="1:9" ht="57" customHeight="1">
      <c r="A375" s="25">
        <v>300004</v>
      </c>
      <c r="B375" s="21" t="s">
        <v>541</v>
      </c>
      <c r="C375" s="21" t="s">
        <v>541</v>
      </c>
      <c r="D375" s="34" t="s">
        <v>542</v>
      </c>
      <c r="E375" s="34"/>
      <c r="F375" s="34" t="s">
        <v>542</v>
      </c>
      <c r="G375" s="34" t="s">
        <v>17</v>
      </c>
      <c r="H375" s="22" t="s">
        <v>543</v>
      </c>
      <c r="I375" s="34"/>
    </row>
    <row r="376" spans="1:9" ht="57" customHeight="1">
      <c r="A376" s="25">
        <v>300004</v>
      </c>
      <c r="B376" s="21" t="s">
        <v>541</v>
      </c>
      <c r="C376" s="21" t="s">
        <v>541</v>
      </c>
      <c r="D376" s="34" t="s">
        <v>542</v>
      </c>
      <c r="E376" s="34"/>
      <c r="F376" s="34" t="s">
        <v>542</v>
      </c>
      <c r="G376" s="34" t="s">
        <v>17</v>
      </c>
      <c r="H376" s="22" t="s">
        <v>544</v>
      </c>
      <c r="I376" s="34"/>
    </row>
    <row r="377" spans="1:9" ht="219.75" customHeight="1">
      <c r="A377" s="25">
        <v>300004</v>
      </c>
      <c r="B377" s="21" t="s">
        <v>541</v>
      </c>
      <c r="C377" s="21" t="s">
        <v>541</v>
      </c>
      <c r="D377" s="34" t="s">
        <v>63</v>
      </c>
      <c r="E377" s="34"/>
      <c r="F377" s="34" t="s">
        <v>63</v>
      </c>
      <c r="G377" s="34" t="s">
        <v>17</v>
      </c>
      <c r="H377" s="22" t="s">
        <v>545</v>
      </c>
      <c r="I377" s="34"/>
    </row>
    <row r="378" spans="1:9" ht="226.5" customHeight="1">
      <c r="A378" s="25">
        <v>300004</v>
      </c>
      <c r="B378" s="21" t="s">
        <v>541</v>
      </c>
      <c r="C378" s="21" t="s">
        <v>541</v>
      </c>
      <c r="D378" s="34" t="s">
        <v>63</v>
      </c>
      <c r="E378" s="34"/>
      <c r="F378" s="34" t="s">
        <v>63</v>
      </c>
      <c r="G378" s="34" t="s">
        <v>17</v>
      </c>
      <c r="H378" s="22" t="s">
        <v>546</v>
      </c>
      <c r="I378" s="34"/>
    </row>
    <row r="379" spans="1:9" ht="112.5" customHeight="1">
      <c r="A379" s="13" t="s">
        <v>1121</v>
      </c>
      <c r="B379" s="11" t="s">
        <v>1122</v>
      </c>
      <c r="C379" s="11" t="s">
        <v>1123</v>
      </c>
      <c r="D379" s="15" t="s">
        <v>924</v>
      </c>
      <c r="E379" s="15" t="s">
        <v>1124</v>
      </c>
      <c r="F379" s="17" t="s">
        <v>1124</v>
      </c>
      <c r="G379" s="15" t="s">
        <v>17</v>
      </c>
      <c r="H379" s="15" t="s">
        <v>1125</v>
      </c>
      <c r="I379" s="4"/>
    </row>
    <row r="380" spans="1:9" ht="60" customHeight="1">
      <c r="A380" s="13">
        <v>322024</v>
      </c>
      <c r="B380" s="2" t="s">
        <v>1126</v>
      </c>
      <c r="C380" s="2" t="s">
        <v>1127</v>
      </c>
      <c r="D380" s="4" t="s">
        <v>1407</v>
      </c>
      <c r="E380" s="4"/>
      <c r="F380" s="4" t="s">
        <v>1407</v>
      </c>
      <c r="G380" s="4" t="s">
        <v>17</v>
      </c>
      <c r="H380" s="17" t="s">
        <v>1128</v>
      </c>
      <c r="I380" s="4"/>
    </row>
    <row r="381" spans="1:9" ht="68.25" customHeight="1">
      <c r="A381" s="13">
        <v>322024</v>
      </c>
      <c r="B381" s="2" t="s">
        <v>1126</v>
      </c>
      <c r="C381" s="2" t="s">
        <v>1127</v>
      </c>
      <c r="D381" s="4" t="s">
        <v>1129</v>
      </c>
      <c r="E381" s="4" t="s">
        <v>1130</v>
      </c>
      <c r="F381" s="17" t="s">
        <v>1130</v>
      </c>
      <c r="G381" s="4" t="s">
        <v>9</v>
      </c>
      <c r="H381" s="17" t="s">
        <v>1131</v>
      </c>
      <c r="I381" s="4"/>
    </row>
    <row r="382" spans="1:9" ht="69" customHeight="1">
      <c r="A382" s="13">
        <v>322024</v>
      </c>
      <c r="B382" s="2" t="s">
        <v>1126</v>
      </c>
      <c r="C382" s="2" t="s">
        <v>1127</v>
      </c>
      <c r="D382" s="4" t="s">
        <v>1129</v>
      </c>
      <c r="E382" s="4" t="s">
        <v>1130</v>
      </c>
      <c r="F382" s="17" t="s">
        <v>1130</v>
      </c>
      <c r="G382" s="34" t="s">
        <v>21</v>
      </c>
      <c r="H382" s="17" t="s">
        <v>1132</v>
      </c>
      <c r="I382" s="4"/>
    </row>
    <row r="383" spans="1:9" ht="30" customHeight="1">
      <c r="A383" s="25">
        <v>322032</v>
      </c>
      <c r="B383" s="21" t="s">
        <v>547</v>
      </c>
      <c r="C383" s="21" t="s">
        <v>1584</v>
      </c>
      <c r="D383" s="34" t="s">
        <v>39</v>
      </c>
      <c r="E383" s="34" t="s">
        <v>548</v>
      </c>
      <c r="F383" s="22" t="s">
        <v>549</v>
      </c>
      <c r="G383" s="34" t="s">
        <v>385</v>
      </c>
      <c r="H383" s="22" t="s">
        <v>550</v>
      </c>
      <c r="I383" s="34"/>
    </row>
    <row r="384" spans="1:9" ht="52.5" customHeight="1">
      <c r="A384" s="25">
        <v>322059</v>
      </c>
      <c r="B384" s="21" t="s">
        <v>547</v>
      </c>
      <c r="C384" s="21" t="s">
        <v>1585</v>
      </c>
      <c r="D384" s="34" t="s">
        <v>276</v>
      </c>
      <c r="E384" s="34" t="s">
        <v>551</v>
      </c>
      <c r="F384" s="22" t="s">
        <v>551</v>
      </c>
      <c r="G384" s="34" t="s">
        <v>9</v>
      </c>
      <c r="H384" s="22" t="s">
        <v>552</v>
      </c>
      <c r="I384" s="34"/>
    </row>
    <row r="385" spans="1:9" ht="57" customHeight="1">
      <c r="A385" s="25">
        <v>330001</v>
      </c>
      <c r="B385" s="21" t="s">
        <v>553</v>
      </c>
      <c r="C385" s="21" t="s">
        <v>1586</v>
      </c>
      <c r="D385" s="34" t="s">
        <v>78</v>
      </c>
      <c r="E385" s="34" t="s">
        <v>383</v>
      </c>
      <c r="F385" s="22" t="s">
        <v>383</v>
      </c>
      <c r="G385" s="34" t="s">
        <v>20</v>
      </c>
      <c r="H385" s="22" t="s">
        <v>554</v>
      </c>
      <c r="I385" s="34"/>
    </row>
    <row r="386" spans="1:9" ht="39.75" customHeight="1">
      <c r="A386" s="25">
        <v>331007</v>
      </c>
      <c r="B386" s="21" t="s">
        <v>553</v>
      </c>
      <c r="C386" s="21" t="s">
        <v>555</v>
      </c>
      <c r="D386" s="34" t="s">
        <v>453</v>
      </c>
      <c r="E386" s="34"/>
      <c r="F386" s="22" t="s">
        <v>556</v>
      </c>
      <c r="G386" s="34" t="s">
        <v>72</v>
      </c>
      <c r="H386" s="22" t="s">
        <v>557</v>
      </c>
      <c r="I386" s="34"/>
    </row>
    <row r="387" spans="1:9" ht="39.75" customHeight="1">
      <c r="A387" s="25">
        <v>331007</v>
      </c>
      <c r="B387" s="21" t="s">
        <v>553</v>
      </c>
      <c r="C387" s="21" t="s">
        <v>555</v>
      </c>
      <c r="D387" s="34" t="s">
        <v>341</v>
      </c>
      <c r="E387" s="34"/>
      <c r="F387" s="22" t="s">
        <v>558</v>
      </c>
      <c r="G387" s="34" t="s">
        <v>9</v>
      </c>
      <c r="H387" s="22" t="s">
        <v>557</v>
      </c>
      <c r="I387" s="34"/>
    </row>
    <row r="388" spans="1:9" ht="39.75" customHeight="1">
      <c r="A388" s="25">
        <v>331007</v>
      </c>
      <c r="B388" s="21" t="s">
        <v>553</v>
      </c>
      <c r="C388" s="21" t="s">
        <v>555</v>
      </c>
      <c r="D388" s="34" t="s">
        <v>453</v>
      </c>
      <c r="E388" s="34"/>
      <c r="F388" s="22" t="s">
        <v>559</v>
      </c>
      <c r="G388" s="34" t="s">
        <v>72</v>
      </c>
      <c r="H388" s="22" t="s">
        <v>557</v>
      </c>
      <c r="I388" s="34"/>
    </row>
    <row r="389" spans="1:9" ht="39.75" customHeight="1">
      <c r="A389" s="25">
        <v>331007</v>
      </c>
      <c r="B389" s="21" t="s">
        <v>553</v>
      </c>
      <c r="C389" s="21" t="s">
        <v>555</v>
      </c>
      <c r="D389" s="34" t="s">
        <v>560</v>
      </c>
      <c r="E389" s="34"/>
      <c r="F389" s="22" t="s">
        <v>561</v>
      </c>
      <c r="G389" s="34" t="s">
        <v>9</v>
      </c>
      <c r="H389" s="22" t="s">
        <v>557</v>
      </c>
      <c r="I389" s="34"/>
    </row>
    <row r="390" spans="1:9" ht="129" customHeight="1">
      <c r="A390" s="25">
        <v>332151</v>
      </c>
      <c r="B390" s="21" t="s">
        <v>553</v>
      </c>
      <c r="C390" s="21" t="s">
        <v>1587</v>
      </c>
      <c r="D390" s="34" t="s">
        <v>2</v>
      </c>
      <c r="E390" s="34"/>
      <c r="F390" s="22" t="s">
        <v>562</v>
      </c>
      <c r="G390" s="34" t="s">
        <v>9</v>
      </c>
      <c r="H390" s="22" t="s">
        <v>563</v>
      </c>
      <c r="I390" s="34"/>
    </row>
    <row r="391" spans="1:9" ht="88.5" customHeight="1">
      <c r="A391" s="25">
        <v>332151</v>
      </c>
      <c r="B391" s="21" t="s">
        <v>553</v>
      </c>
      <c r="C391" s="21" t="s">
        <v>1588</v>
      </c>
      <c r="D391" s="34" t="s">
        <v>63</v>
      </c>
      <c r="E391" s="34" t="s">
        <v>564</v>
      </c>
      <c r="F391" s="22" t="s">
        <v>564</v>
      </c>
      <c r="G391" s="34" t="s">
        <v>9</v>
      </c>
      <c r="H391" s="22" t="s">
        <v>565</v>
      </c>
      <c r="I391" s="34"/>
    </row>
    <row r="392" spans="1:9" ht="49.5" customHeight="1">
      <c r="A392" s="13" t="s">
        <v>1133</v>
      </c>
      <c r="B392" s="2" t="s">
        <v>1134</v>
      </c>
      <c r="C392" s="2" t="s">
        <v>1135</v>
      </c>
      <c r="D392" s="4" t="s">
        <v>188</v>
      </c>
      <c r="E392" s="4"/>
      <c r="F392" s="4" t="s">
        <v>188</v>
      </c>
      <c r="G392" s="34" t="s">
        <v>385</v>
      </c>
      <c r="H392" s="17" t="s">
        <v>1136</v>
      </c>
      <c r="I392" s="4"/>
    </row>
    <row r="393" spans="1:9" ht="47.25" customHeight="1">
      <c r="A393" s="13" t="s">
        <v>1133</v>
      </c>
      <c r="B393" s="2" t="s">
        <v>1134</v>
      </c>
      <c r="C393" s="2" t="s">
        <v>1135</v>
      </c>
      <c r="D393" s="4" t="s">
        <v>800</v>
      </c>
      <c r="E393" s="4"/>
      <c r="F393" s="4" t="s">
        <v>800</v>
      </c>
      <c r="G393" s="34" t="s">
        <v>605</v>
      </c>
      <c r="H393" s="17" t="s">
        <v>1137</v>
      </c>
      <c r="I393" s="4"/>
    </row>
    <row r="394" spans="1:9" ht="47.25" customHeight="1">
      <c r="A394" s="13" t="s">
        <v>1133</v>
      </c>
      <c r="B394" s="2" t="s">
        <v>1134</v>
      </c>
      <c r="C394" s="2" t="s">
        <v>1135</v>
      </c>
      <c r="D394" s="4" t="s">
        <v>1138</v>
      </c>
      <c r="E394" s="4"/>
      <c r="F394" s="4" t="s">
        <v>1138</v>
      </c>
      <c r="G394" s="34" t="s">
        <v>605</v>
      </c>
      <c r="H394" s="17" t="s">
        <v>1139</v>
      </c>
      <c r="I394" s="4"/>
    </row>
    <row r="395" spans="1:9" ht="38.25" customHeight="1">
      <c r="A395" s="13" t="s">
        <v>1133</v>
      </c>
      <c r="B395" s="2" t="s">
        <v>1134</v>
      </c>
      <c r="C395" s="2" t="s">
        <v>1135</v>
      </c>
      <c r="D395" s="4" t="s">
        <v>1140</v>
      </c>
      <c r="E395" s="4"/>
      <c r="F395" s="4" t="s">
        <v>1140</v>
      </c>
      <c r="G395" s="4" t="s">
        <v>9</v>
      </c>
      <c r="H395" s="17" t="s">
        <v>1141</v>
      </c>
      <c r="I395" s="4"/>
    </row>
    <row r="396" spans="1:9" ht="45" customHeight="1">
      <c r="A396" s="13" t="s">
        <v>1133</v>
      </c>
      <c r="B396" s="2" t="s">
        <v>1134</v>
      </c>
      <c r="C396" s="2" t="s">
        <v>1135</v>
      </c>
      <c r="D396" s="4" t="s">
        <v>1140</v>
      </c>
      <c r="E396" s="4"/>
      <c r="F396" s="4" t="s">
        <v>1140</v>
      </c>
      <c r="G396" s="4" t="s">
        <v>9</v>
      </c>
      <c r="H396" s="17" t="s">
        <v>1142</v>
      </c>
      <c r="I396" s="4"/>
    </row>
    <row r="397" spans="1:9" ht="45" customHeight="1">
      <c r="A397" s="13" t="s">
        <v>1133</v>
      </c>
      <c r="B397" s="2" t="s">
        <v>1134</v>
      </c>
      <c r="C397" s="2" t="s">
        <v>1135</v>
      </c>
      <c r="D397" s="4" t="s">
        <v>66</v>
      </c>
      <c r="E397" s="4"/>
      <c r="F397" s="4" t="s">
        <v>66</v>
      </c>
      <c r="G397" s="4" t="s">
        <v>9</v>
      </c>
      <c r="H397" s="17" t="s">
        <v>1143</v>
      </c>
      <c r="I397" s="4"/>
    </row>
    <row r="398" spans="1:9" ht="45" customHeight="1">
      <c r="A398" s="13" t="s">
        <v>1133</v>
      </c>
      <c r="B398" s="2" t="s">
        <v>1134</v>
      </c>
      <c r="C398" s="2" t="s">
        <v>1135</v>
      </c>
      <c r="D398" s="4" t="s">
        <v>66</v>
      </c>
      <c r="E398" s="4"/>
      <c r="F398" s="4" t="s">
        <v>66</v>
      </c>
      <c r="G398" s="4" t="s">
        <v>9</v>
      </c>
      <c r="H398" s="17" t="s">
        <v>1143</v>
      </c>
      <c r="I398" s="4"/>
    </row>
    <row r="399" spans="1:9" ht="30" customHeight="1">
      <c r="A399" s="13" t="s">
        <v>1133</v>
      </c>
      <c r="B399" s="2" t="s">
        <v>1134</v>
      </c>
      <c r="C399" s="2" t="s">
        <v>1135</v>
      </c>
      <c r="D399" s="4" t="s">
        <v>100</v>
      </c>
      <c r="E399" s="4" t="s">
        <v>1144</v>
      </c>
      <c r="F399" s="17" t="s">
        <v>1144</v>
      </c>
      <c r="G399" s="34" t="s">
        <v>21</v>
      </c>
      <c r="H399" s="17" t="s">
        <v>1145</v>
      </c>
      <c r="I399" s="4"/>
    </row>
    <row r="400" spans="1:9" ht="30" customHeight="1">
      <c r="A400" s="13" t="s">
        <v>1133</v>
      </c>
      <c r="B400" s="2" t="s">
        <v>1134</v>
      </c>
      <c r="C400" s="2" t="s">
        <v>1135</v>
      </c>
      <c r="D400" s="4" t="s">
        <v>32</v>
      </c>
      <c r="E400" s="4"/>
      <c r="F400" s="4" t="s">
        <v>32</v>
      </c>
      <c r="G400" s="4" t="s">
        <v>17</v>
      </c>
      <c r="H400" s="17" t="s">
        <v>1146</v>
      </c>
      <c r="I400" s="4"/>
    </row>
    <row r="401" spans="1:9" ht="45" customHeight="1">
      <c r="A401" s="13" t="s">
        <v>1133</v>
      </c>
      <c r="B401" s="2" t="s">
        <v>1134</v>
      </c>
      <c r="C401" s="2" t="s">
        <v>1135</v>
      </c>
      <c r="D401" s="4" t="s">
        <v>1129</v>
      </c>
      <c r="E401" s="4" t="s">
        <v>323</v>
      </c>
      <c r="F401" s="17" t="s">
        <v>323</v>
      </c>
      <c r="G401" s="34" t="s">
        <v>300</v>
      </c>
      <c r="H401" s="17" t="s">
        <v>1147</v>
      </c>
      <c r="I401" s="4"/>
    </row>
    <row r="402" spans="1:9" ht="54.75" customHeight="1">
      <c r="A402" s="14" t="s">
        <v>1309</v>
      </c>
      <c r="B402" s="4" t="s">
        <v>679</v>
      </c>
      <c r="C402" s="2" t="s">
        <v>680</v>
      </c>
      <c r="D402" s="4" t="s">
        <v>681</v>
      </c>
      <c r="E402" s="17" t="s">
        <v>682</v>
      </c>
      <c r="F402" s="17" t="s">
        <v>682</v>
      </c>
      <c r="G402" s="4" t="s">
        <v>116</v>
      </c>
      <c r="H402" s="17" t="s">
        <v>683</v>
      </c>
      <c r="I402" s="3"/>
    </row>
    <row r="403" spans="1:9" ht="209.25" customHeight="1">
      <c r="A403" s="14">
        <v>342041</v>
      </c>
      <c r="B403" s="4" t="s">
        <v>1148</v>
      </c>
      <c r="C403" s="2" t="s">
        <v>1149</v>
      </c>
      <c r="D403" s="4" t="s">
        <v>1150</v>
      </c>
      <c r="E403" s="4"/>
      <c r="F403" s="17" t="s">
        <v>1660</v>
      </c>
      <c r="G403" s="4" t="s">
        <v>72</v>
      </c>
      <c r="H403" s="17" t="s">
        <v>1151</v>
      </c>
      <c r="I403" s="3" t="s">
        <v>1152</v>
      </c>
    </row>
    <row r="404" spans="1:9" ht="54.75" customHeight="1">
      <c r="A404" s="14" t="s">
        <v>1153</v>
      </c>
      <c r="B404" s="4" t="s">
        <v>566</v>
      </c>
      <c r="C404" s="2" t="s">
        <v>1154</v>
      </c>
      <c r="D404" s="4" t="s">
        <v>39</v>
      </c>
      <c r="E404" s="4"/>
      <c r="F404" s="4" t="s">
        <v>39</v>
      </c>
      <c r="G404" s="4" t="s">
        <v>116</v>
      </c>
      <c r="H404" s="17" t="s">
        <v>1155</v>
      </c>
      <c r="I404" s="3"/>
    </row>
    <row r="405" spans="1:9" ht="44.25" customHeight="1">
      <c r="A405" s="14" t="s">
        <v>1153</v>
      </c>
      <c r="B405" s="4" t="s">
        <v>566</v>
      </c>
      <c r="C405" s="2" t="s">
        <v>1154</v>
      </c>
      <c r="D405" s="12" t="s">
        <v>1156</v>
      </c>
      <c r="E405" s="4"/>
      <c r="F405" s="12" t="s">
        <v>1156</v>
      </c>
      <c r="G405" s="4" t="s">
        <v>116</v>
      </c>
      <c r="H405" s="17" t="s">
        <v>1157</v>
      </c>
      <c r="I405" s="3" t="s">
        <v>1158</v>
      </c>
    </row>
    <row r="406" spans="1:9" ht="47.25" customHeight="1">
      <c r="A406" s="25">
        <v>350001</v>
      </c>
      <c r="B406" s="21" t="s">
        <v>567</v>
      </c>
      <c r="C406" s="21" t="s">
        <v>1589</v>
      </c>
      <c r="D406" s="34" t="s">
        <v>188</v>
      </c>
      <c r="E406" s="34"/>
      <c r="F406" s="34" t="s">
        <v>188</v>
      </c>
      <c r="G406" s="34" t="s">
        <v>385</v>
      </c>
      <c r="H406" s="22" t="s">
        <v>568</v>
      </c>
      <c r="I406" s="34" t="s">
        <v>569</v>
      </c>
    </row>
    <row r="407" spans="1:9" ht="64.5" customHeight="1">
      <c r="A407" s="25">
        <v>350001</v>
      </c>
      <c r="B407" s="21" t="s">
        <v>567</v>
      </c>
      <c r="C407" s="21" t="s">
        <v>567</v>
      </c>
      <c r="D407" s="34" t="s">
        <v>188</v>
      </c>
      <c r="E407" s="34" t="s">
        <v>570</v>
      </c>
      <c r="F407" s="22" t="s">
        <v>570</v>
      </c>
      <c r="G407" s="34" t="s">
        <v>424</v>
      </c>
      <c r="H407" s="22" t="s">
        <v>571</v>
      </c>
      <c r="I407" s="34" t="s">
        <v>569</v>
      </c>
    </row>
    <row r="408" spans="1:9" ht="64.5" customHeight="1">
      <c r="A408" s="25">
        <v>350001</v>
      </c>
      <c r="B408" s="21" t="s">
        <v>567</v>
      </c>
      <c r="C408" s="21" t="s">
        <v>567</v>
      </c>
      <c r="D408" s="34" t="s">
        <v>36</v>
      </c>
      <c r="E408" s="34" t="s">
        <v>36</v>
      </c>
      <c r="F408" s="22" t="s">
        <v>572</v>
      </c>
      <c r="G408" s="34" t="s">
        <v>241</v>
      </c>
      <c r="H408" s="22" t="s">
        <v>573</v>
      </c>
      <c r="I408" s="34" t="s">
        <v>569</v>
      </c>
    </row>
    <row r="409" spans="1:9" ht="64.5" customHeight="1">
      <c r="A409" s="25">
        <v>350001</v>
      </c>
      <c r="B409" s="21" t="s">
        <v>567</v>
      </c>
      <c r="C409" s="21" t="s">
        <v>567</v>
      </c>
      <c r="D409" s="34" t="s">
        <v>1426</v>
      </c>
      <c r="E409" s="34"/>
      <c r="F409" s="34" t="s">
        <v>1426</v>
      </c>
      <c r="G409" s="34" t="s">
        <v>241</v>
      </c>
      <c r="H409" s="22" t="s">
        <v>574</v>
      </c>
      <c r="I409" s="34" t="s">
        <v>569</v>
      </c>
    </row>
    <row r="410" spans="1:9" ht="74.25" customHeight="1">
      <c r="A410" s="14">
        <v>352012</v>
      </c>
      <c r="B410" s="4" t="s">
        <v>1159</v>
      </c>
      <c r="C410" s="2" t="s">
        <v>1160</v>
      </c>
      <c r="D410" s="4" t="s">
        <v>939</v>
      </c>
      <c r="E410" s="4"/>
      <c r="F410" s="4" t="s">
        <v>939</v>
      </c>
      <c r="G410" s="4" t="s">
        <v>1036</v>
      </c>
      <c r="H410" s="17" t="s">
        <v>1161</v>
      </c>
      <c r="I410" s="3"/>
    </row>
    <row r="411" spans="1:9" ht="45" customHeight="1">
      <c r="A411" s="14">
        <v>352012</v>
      </c>
      <c r="B411" s="4" t="s">
        <v>1159</v>
      </c>
      <c r="C411" s="2" t="s">
        <v>1160</v>
      </c>
      <c r="D411" s="4" t="s">
        <v>1162</v>
      </c>
      <c r="E411" s="4"/>
      <c r="F411" s="4" t="s">
        <v>733</v>
      </c>
      <c r="G411" s="34" t="s">
        <v>241</v>
      </c>
      <c r="H411" s="17" t="s">
        <v>1163</v>
      </c>
      <c r="I411" s="3"/>
    </row>
    <row r="412" spans="1:9" ht="42" customHeight="1">
      <c r="A412" s="14" t="s">
        <v>1164</v>
      </c>
      <c r="B412" s="4" t="s">
        <v>567</v>
      </c>
      <c r="C412" s="2" t="s">
        <v>1165</v>
      </c>
      <c r="D412" s="4" t="s">
        <v>681</v>
      </c>
      <c r="E412" s="4" t="s">
        <v>1166</v>
      </c>
      <c r="F412" s="17" t="s">
        <v>1167</v>
      </c>
      <c r="G412" s="34" t="s">
        <v>20</v>
      </c>
      <c r="H412" s="17" t="s">
        <v>1168</v>
      </c>
      <c r="I412" s="3"/>
    </row>
    <row r="413" spans="1:9" ht="44.25" customHeight="1">
      <c r="A413" s="14" t="s">
        <v>1164</v>
      </c>
      <c r="B413" s="4" t="s">
        <v>567</v>
      </c>
      <c r="C413" s="2" t="s">
        <v>1165</v>
      </c>
      <c r="D413" s="4" t="s">
        <v>1071</v>
      </c>
      <c r="E413" s="4" t="s">
        <v>1169</v>
      </c>
      <c r="F413" s="17" t="s">
        <v>1408</v>
      </c>
      <c r="G413" s="34" t="s">
        <v>20</v>
      </c>
      <c r="H413" s="17" t="s">
        <v>1170</v>
      </c>
      <c r="I413" s="3"/>
    </row>
    <row r="414" spans="1:9" ht="60.75" customHeight="1">
      <c r="A414" s="14" t="s">
        <v>1164</v>
      </c>
      <c r="B414" s="4" t="s">
        <v>567</v>
      </c>
      <c r="C414" s="2" t="s">
        <v>1165</v>
      </c>
      <c r="D414" s="4" t="s">
        <v>942</v>
      </c>
      <c r="E414" s="4" t="s">
        <v>1171</v>
      </c>
      <c r="F414" s="17" t="s">
        <v>1172</v>
      </c>
      <c r="G414" s="4" t="s">
        <v>116</v>
      </c>
      <c r="H414" s="17" t="s">
        <v>1173</v>
      </c>
      <c r="I414" s="3"/>
    </row>
    <row r="415" spans="1:9" ht="30" customHeight="1">
      <c r="A415" s="25">
        <v>352039</v>
      </c>
      <c r="B415" s="21" t="s">
        <v>567</v>
      </c>
      <c r="C415" s="21" t="s">
        <v>1590</v>
      </c>
      <c r="D415" s="34" t="s">
        <v>470</v>
      </c>
      <c r="E415" s="34"/>
      <c r="F415" s="34" t="s">
        <v>470</v>
      </c>
      <c r="G415" s="34" t="s">
        <v>20</v>
      </c>
      <c r="H415" s="22" t="s">
        <v>575</v>
      </c>
      <c r="I415" s="34"/>
    </row>
    <row r="416" spans="1:9" ht="51.75" customHeight="1">
      <c r="A416" s="14">
        <v>352047</v>
      </c>
      <c r="B416" s="4" t="s">
        <v>1159</v>
      </c>
      <c r="C416" s="2" t="s">
        <v>1183</v>
      </c>
      <c r="D416" s="4" t="s">
        <v>1409</v>
      </c>
      <c r="E416" s="4"/>
      <c r="F416" s="4" t="s">
        <v>1184</v>
      </c>
      <c r="G416" s="34" t="s">
        <v>93</v>
      </c>
      <c r="H416" s="17" t="s">
        <v>1185</v>
      </c>
      <c r="I416" s="3"/>
    </row>
    <row r="417" spans="1:9" ht="51.75" customHeight="1">
      <c r="A417" s="14">
        <v>352047</v>
      </c>
      <c r="B417" s="4" t="s">
        <v>1159</v>
      </c>
      <c r="C417" s="2" t="s">
        <v>1183</v>
      </c>
      <c r="D417" s="4" t="s">
        <v>1409</v>
      </c>
      <c r="E417" s="4"/>
      <c r="F417" s="4" t="s">
        <v>1184</v>
      </c>
      <c r="G417" s="34" t="s">
        <v>104</v>
      </c>
      <c r="H417" s="17" t="s">
        <v>1186</v>
      </c>
      <c r="I417" s="3"/>
    </row>
    <row r="418" spans="1:9" ht="74.25" customHeight="1">
      <c r="A418" s="14">
        <v>352047</v>
      </c>
      <c r="B418" s="4" t="s">
        <v>1159</v>
      </c>
      <c r="C418" s="2" t="s">
        <v>1183</v>
      </c>
      <c r="D418" s="4" t="s">
        <v>1184</v>
      </c>
      <c r="E418" s="4"/>
      <c r="F418" s="17" t="s">
        <v>1187</v>
      </c>
      <c r="G418" s="34" t="s">
        <v>3</v>
      </c>
      <c r="H418" s="17" t="s">
        <v>1188</v>
      </c>
      <c r="I418" s="3"/>
    </row>
    <row r="419" spans="1:9" ht="127.5" customHeight="1">
      <c r="A419" s="25">
        <v>372013</v>
      </c>
      <c r="B419" s="21" t="s">
        <v>576</v>
      </c>
      <c r="C419" s="21" t="s">
        <v>1591</v>
      </c>
      <c r="D419" s="34" t="s">
        <v>36</v>
      </c>
      <c r="E419" s="34"/>
      <c r="F419" s="22" t="s">
        <v>577</v>
      </c>
      <c r="G419" s="34" t="s">
        <v>72</v>
      </c>
      <c r="H419" s="22" t="s">
        <v>578</v>
      </c>
      <c r="I419" s="34" t="s">
        <v>579</v>
      </c>
    </row>
    <row r="420" spans="1:9" ht="58.5" customHeight="1">
      <c r="A420" s="25">
        <v>372021</v>
      </c>
      <c r="B420" s="21" t="s">
        <v>576</v>
      </c>
      <c r="C420" s="21" t="s">
        <v>1592</v>
      </c>
      <c r="D420" s="34" t="s">
        <v>66</v>
      </c>
      <c r="E420" s="34" t="s">
        <v>580</v>
      </c>
      <c r="F420" s="22" t="s">
        <v>581</v>
      </c>
      <c r="G420" s="34" t="s">
        <v>20</v>
      </c>
      <c r="H420" s="22" t="s">
        <v>582</v>
      </c>
      <c r="I420" s="34" t="s">
        <v>583</v>
      </c>
    </row>
    <row r="421" spans="1:9" ht="58.5" customHeight="1">
      <c r="A421" s="25">
        <v>372021</v>
      </c>
      <c r="B421" s="21" t="s">
        <v>576</v>
      </c>
      <c r="C421" s="21" t="s">
        <v>1593</v>
      </c>
      <c r="D421" s="34" t="s">
        <v>66</v>
      </c>
      <c r="E421" s="34" t="s">
        <v>580</v>
      </c>
      <c r="F421" s="22" t="s">
        <v>581</v>
      </c>
      <c r="G421" s="34" t="s">
        <v>20</v>
      </c>
      <c r="H421" s="22" t="s">
        <v>584</v>
      </c>
      <c r="I421" s="34" t="s">
        <v>585</v>
      </c>
    </row>
    <row r="422" spans="1:9" ht="58.5" customHeight="1">
      <c r="A422" s="25">
        <v>372021</v>
      </c>
      <c r="B422" s="21" t="s">
        <v>576</v>
      </c>
      <c r="C422" s="21" t="s">
        <v>1593</v>
      </c>
      <c r="D422" s="34" t="s">
        <v>586</v>
      </c>
      <c r="E422" s="34"/>
      <c r="F422" s="34" t="s">
        <v>586</v>
      </c>
      <c r="G422" s="34" t="s">
        <v>9</v>
      </c>
      <c r="H422" s="22" t="s">
        <v>587</v>
      </c>
      <c r="I422" s="34"/>
    </row>
    <row r="423" spans="1:9" ht="70.5" customHeight="1">
      <c r="A423" s="14">
        <v>372030</v>
      </c>
      <c r="B423" s="4" t="s">
        <v>1189</v>
      </c>
      <c r="C423" s="2" t="s">
        <v>1190</v>
      </c>
      <c r="D423" s="4" t="s">
        <v>1191</v>
      </c>
      <c r="E423" s="4" t="s">
        <v>1191</v>
      </c>
      <c r="F423" s="17" t="s">
        <v>1410</v>
      </c>
      <c r="G423" s="34" t="s">
        <v>93</v>
      </c>
      <c r="H423" s="17" t="s">
        <v>1192</v>
      </c>
      <c r="I423" s="3" t="s">
        <v>1193</v>
      </c>
    </row>
    <row r="424" spans="1:9" ht="30" customHeight="1">
      <c r="A424" s="25">
        <v>373222</v>
      </c>
      <c r="B424" s="21" t="s">
        <v>576</v>
      </c>
      <c r="C424" s="21" t="s">
        <v>1594</v>
      </c>
      <c r="D424" s="34" t="s">
        <v>255</v>
      </c>
      <c r="E424" s="34" t="s">
        <v>588</v>
      </c>
      <c r="F424" s="22" t="s">
        <v>589</v>
      </c>
      <c r="G424" s="34" t="s">
        <v>116</v>
      </c>
      <c r="H424" s="22" t="s">
        <v>590</v>
      </c>
      <c r="I424" s="34"/>
    </row>
    <row r="425" spans="1:9" ht="30" customHeight="1">
      <c r="A425" s="25">
        <v>374067</v>
      </c>
      <c r="B425" s="21" t="s">
        <v>576</v>
      </c>
      <c r="C425" s="21" t="s">
        <v>1595</v>
      </c>
      <c r="D425" s="34" t="s">
        <v>36</v>
      </c>
      <c r="E425" s="34" t="s">
        <v>591</v>
      </c>
      <c r="F425" s="22" t="s">
        <v>592</v>
      </c>
      <c r="G425" s="34" t="s">
        <v>17</v>
      </c>
      <c r="H425" s="22" t="s">
        <v>593</v>
      </c>
      <c r="I425" s="34"/>
    </row>
    <row r="426" spans="1:9" ht="63" customHeight="1">
      <c r="A426" s="25">
        <v>380008</v>
      </c>
      <c r="B426" s="21" t="s">
        <v>594</v>
      </c>
      <c r="C426" s="21" t="s">
        <v>594</v>
      </c>
      <c r="D426" s="34" t="s">
        <v>595</v>
      </c>
      <c r="E426" s="34"/>
      <c r="F426" s="34" t="s">
        <v>595</v>
      </c>
      <c r="G426" s="34" t="s">
        <v>3</v>
      </c>
      <c r="H426" s="22" t="s">
        <v>596</v>
      </c>
      <c r="I426" s="34"/>
    </row>
    <row r="427" spans="1:9" ht="74.25" customHeight="1">
      <c r="A427" s="14" t="s">
        <v>1411</v>
      </c>
      <c r="B427" s="4" t="s">
        <v>1194</v>
      </c>
      <c r="C427" s="2" t="s">
        <v>1195</v>
      </c>
      <c r="D427" s="4" t="s">
        <v>697</v>
      </c>
      <c r="E427" s="4"/>
      <c r="F427" s="17" t="s">
        <v>1196</v>
      </c>
      <c r="G427" s="4" t="s">
        <v>116</v>
      </c>
      <c r="H427" s="17" t="s">
        <v>1197</v>
      </c>
      <c r="I427" s="3" t="s">
        <v>1198</v>
      </c>
    </row>
    <row r="428" spans="1:9" ht="38.25" customHeight="1">
      <c r="A428" s="14" t="s">
        <v>1411</v>
      </c>
      <c r="B428" s="4" t="s">
        <v>1194</v>
      </c>
      <c r="C428" s="2" t="s">
        <v>1195</v>
      </c>
      <c r="D428" s="4" t="s">
        <v>1199</v>
      </c>
      <c r="E428" s="4"/>
      <c r="F428" s="17"/>
      <c r="G428" s="4" t="s">
        <v>72</v>
      </c>
      <c r="H428" s="17" t="s">
        <v>1200</v>
      </c>
      <c r="I428" s="3"/>
    </row>
    <row r="429" spans="1:9" ht="64.5" customHeight="1">
      <c r="A429" s="25">
        <v>382051</v>
      </c>
      <c r="B429" s="21" t="s">
        <v>594</v>
      </c>
      <c r="C429" s="21" t="s">
        <v>1596</v>
      </c>
      <c r="D429" s="34" t="s">
        <v>1426</v>
      </c>
      <c r="E429" s="34" t="s">
        <v>597</v>
      </c>
      <c r="F429" s="22" t="s">
        <v>598</v>
      </c>
      <c r="G429" s="34" t="s">
        <v>17</v>
      </c>
      <c r="H429" s="22" t="s">
        <v>599</v>
      </c>
      <c r="I429" s="34" t="s">
        <v>600</v>
      </c>
    </row>
    <row r="430" spans="1:9" ht="49.5" customHeight="1">
      <c r="A430" s="29">
        <v>390003</v>
      </c>
      <c r="B430" s="15" t="s">
        <v>601</v>
      </c>
      <c r="C430" s="11" t="s">
        <v>601</v>
      </c>
      <c r="D430" s="39" t="s">
        <v>1424</v>
      </c>
      <c r="E430" s="15"/>
      <c r="F430" s="39" t="s">
        <v>1424</v>
      </c>
      <c r="G430" s="34" t="s">
        <v>20</v>
      </c>
      <c r="H430" s="7" t="s">
        <v>1308</v>
      </c>
      <c r="I430" s="3" t="s">
        <v>1425</v>
      </c>
    </row>
    <row r="431" spans="1:9" ht="51.75" customHeight="1">
      <c r="A431" s="25">
        <v>392090</v>
      </c>
      <c r="B431" s="21" t="s">
        <v>601</v>
      </c>
      <c r="C431" s="21" t="s">
        <v>1597</v>
      </c>
      <c r="D431" s="34" t="s">
        <v>602</v>
      </c>
      <c r="E431" s="34"/>
      <c r="F431" s="22" t="s">
        <v>603</v>
      </c>
      <c r="G431" s="34" t="s">
        <v>20</v>
      </c>
      <c r="H431" s="22" t="s">
        <v>604</v>
      </c>
      <c r="I431" s="34"/>
    </row>
    <row r="432" spans="1:9" ht="111" customHeight="1">
      <c r="A432" s="14" t="s">
        <v>1201</v>
      </c>
      <c r="B432" s="4" t="s">
        <v>1202</v>
      </c>
      <c r="C432" s="2" t="s">
        <v>1203</v>
      </c>
      <c r="D432" s="4" t="s">
        <v>800</v>
      </c>
      <c r="E432" s="4" t="s">
        <v>1412</v>
      </c>
      <c r="F432" s="4" t="s">
        <v>1412</v>
      </c>
      <c r="G432" s="4" t="s">
        <v>9</v>
      </c>
      <c r="H432" s="17" t="s">
        <v>1204</v>
      </c>
      <c r="I432" s="3"/>
    </row>
    <row r="433" spans="1:9" ht="109.5" customHeight="1">
      <c r="A433" s="14" t="s">
        <v>1201</v>
      </c>
      <c r="B433" s="4" t="s">
        <v>1202</v>
      </c>
      <c r="C433" s="2" t="s">
        <v>1203</v>
      </c>
      <c r="D433" s="9" t="s">
        <v>1413</v>
      </c>
      <c r="E433" s="4" t="s">
        <v>1205</v>
      </c>
      <c r="F433" s="4" t="s">
        <v>1205</v>
      </c>
      <c r="G433" s="4" t="s">
        <v>9</v>
      </c>
      <c r="H433" s="17" t="s">
        <v>1204</v>
      </c>
      <c r="I433" s="3"/>
    </row>
    <row r="434" spans="1:9" ht="47.25" customHeight="1">
      <c r="A434" s="14">
        <v>400009</v>
      </c>
      <c r="B434" s="4" t="s">
        <v>1203</v>
      </c>
      <c r="C434" s="2" t="s">
        <v>1203</v>
      </c>
      <c r="D434" s="4" t="s">
        <v>32</v>
      </c>
      <c r="E434" s="4"/>
      <c r="F434" s="4" t="s">
        <v>1206</v>
      </c>
      <c r="G434" s="34" t="s">
        <v>165</v>
      </c>
      <c r="H434" s="17" t="s">
        <v>1207</v>
      </c>
      <c r="I434" s="3"/>
    </row>
    <row r="435" spans="1:9" ht="45.75" customHeight="1">
      <c r="A435" s="14">
        <v>400009</v>
      </c>
      <c r="B435" s="4" t="s">
        <v>1203</v>
      </c>
      <c r="C435" s="2" t="s">
        <v>1203</v>
      </c>
      <c r="D435" s="4" t="s">
        <v>1208</v>
      </c>
      <c r="E435" s="4"/>
      <c r="F435" s="4" t="s">
        <v>1209</v>
      </c>
      <c r="G435" s="34" t="s">
        <v>165</v>
      </c>
      <c r="H435" s="17" t="s">
        <v>1210</v>
      </c>
      <c r="I435" s="3"/>
    </row>
    <row r="436" spans="1:9" ht="35.25" customHeight="1">
      <c r="A436" s="14">
        <v>400009</v>
      </c>
      <c r="B436" s="4" t="s">
        <v>1211</v>
      </c>
      <c r="C436" s="2" t="s">
        <v>1203</v>
      </c>
      <c r="D436" s="4" t="s">
        <v>1414</v>
      </c>
      <c r="E436" s="4"/>
      <c r="F436" s="4" t="s">
        <v>1267</v>
      </c>
      <c r="G436" s="34" t="s">
        <v>241</v>
      </c>
      <c r="H436" s="17" t="s">
        <v>1212</v>
      </c>
      <c r="I436" s="4"/>
    </row>
    <row r="437" spans="1:9" ht="35.25" customHeight="1">
      <c r="A437" s="14">
        <v>400009</v>
      </c>
      <c r="B437" s="4" t="s">
        <v>1211</v>
      </c>
      <c r="C437" s="2" t="s">
        <v>1203</v>
      </c>
      <c r="D437" s="4" t="s">
        <v>78</v>
      </c>
      <c r="E437" s="4" t="s">
        <v>1213</v>
      </c>
      <c r="F437" s="17" t="s">
        <v>1214</v>
      </c>
      <c r="G437" s="34" t="s">
        <v>241</v>
      </c>
      <c r="H437" s="17" t="s">
        <v>1212</v>
      </c>
      <c r="I437" s="3"/>
    </row>
    <row r="438" spans="1:9" ht="48" customHeight="1">
      <c r="A438" s="14">
        <v>400009</v>
      </c>
      <c r="B438" s="4" t="s">
        <v>1203</v>
      </c>
      <c r="C438" s="2" t="s">
        <v>1203</v>
      </c>
      <c r="D438" s="4" t="s">
        <v>681</v>
      </c>
      <c r="E438" s="4"/>
      <c r="F438" s="4" t="s">
        <v>1215</v>
      </c>
      <c r="G438" s="34" t="s">
        <v>165</v>
      </c>
      <c r="H438" s="17" t="s">
        <v>1216</v>
      </c>
      <c r="I438" s="3"/>
    </row>
    <row r="439" spans="1:9" ht="30" customHeight="1">
      <c r="A439" s="14" t="s">
        <v>1217</v>
      </c>
      <c r="B439" s="4" t="s">
        <v>1218</v>
      </c>
      <c r="C439" s="2" t="s">
        <v>1219</v>
      </c>
      <c r="D439" s="4" t="s">
        <v>250</v>
      </c>
      <c r="E439" s="4" t="s">
        <v>1220</v>
      </c>
      <c r="F439" s="4" t="s">
        <v>1220</v>
      </c>
      <c r="G439" s="34" t="s">
        <v>241</v>
      </c>
      <c r="H439" s="17" t="s">
        <v>1678</v>
      </c>
      <c r="I439" s="3"/>
    </row>
    <row r="440" spans="1:9" ht="30" customHeight="1">
      <c r="A440" s="14" t="s">
        <v>1217</v>
      </c>
      <c r="B440" s="4" t="s">
        <v>1218</v>
      </c>
      <c r="C440" s="2" t="s">
        <v>1219</v>
      </c>
      <c r="D440" s="4" t="s">
        <v>702</v>
      </c>
      <c r="E440" s="4" t="s">
        <v>1221</v>
      </c>
      <c r="F440" s="4" t="s">
        <v>1221</v>
      </c>
      <c r="G440" s="34" t="s">
        <v>241</v>
      </c>
      <c r="H440" s="17" t="s">
        <v>1678</v>
      </c>
      <c r="I440" s="3"/>
    </row>
    <row r="441" spans="1:9" ht="171.75" customHeight="1">
      <c r="A441" s="13">
        <v>402206</v>
      </c>
      <c r="B441" s="2" t="s">
        <v>606</v>
      </c>
      <c r="C441" s="2" t="s">
        <v>1598</v>
      </c>
      <c r="D441" s="4" t="s">
        <v>45</v>
      </c>
      <c r="E441" s="4" t="s">
        <v>607</v>
      </c>
      <c r="F441" s="17" t="s">
        <v>608</v>
      </c>
      <c r="G441" s="4" t="s">
        <v>17</v>
      </c>
      <c r="H441" s="17" t="s">
        <v>609</v>
      </c>
      <c r="I441" s="4" t="s">
        <v>610</v>
      </c>
    </row>
    <row r="442" spans="1:9" ht="57" customHeight="1">
      <c r="A442" s="25">
        <v>405221</v>
      </c>
      <c r="B442" s="21" t="s">
        <v>606</v>
      </c>
      <c r="C442" s="21" t="s">
        <v>1599</v>
      </c>
      <c r="D442" s="34" t="s">
        <v>36</v>
      </c>
      <c r="E442" s="34" t="s">
        <v>37</v>
      </c>
      <c r="F442" s="22" t="s">
        <v>611</v>
      </c>
      <c r="G442" s="34" t="s">
        <v>116</v>
      </c>
      <c r="H442" s="22" t="s">
        <v>612</v>
      </c>
      <c r="I442" s="34" t="s">
        <v>613</v>
      </c>
    </row>
    <row r="443" spans="1:9" ht="59.25" customHeight="1">
      <c r="A443" s="25">
        <v>406104</v>
      </c>
      <c r="B443" s="21" t="s">
        <v>606</v>
      </c>
      <c r="C443" s="21" t="s">
        <v>1600</v>
      </c>
      <c r="D443" s="34" t="s">
        <v>39</v>
      </c>
      <c r="E443" s="34" t="s">
        <v>614</v>
      </c>
      <c r="F443" s="22" t="s">
        <v>615</v>
      </c>
      <c r="G443" s="34" t="s">
        <v>17</v>
      </c>
      <c r="H443" s="22" t="s">
        <v>616</v>
      </c>
      <c r="I443" s="34" t="s">
        <v>617</v>
      </c>
    </row>
    <row r="444" spans="1:9" ht="133.5" customHeight="1">
      <c r="A444" s="25">
        <v>412015</v>
      </c>
      <c r="B444" s="21" t="s">
        <v>618</v>
      </c>
      <c r="C444" s="21" t="s">
        <v>1601</v>
      </c>
      <c r="D444" s="34" t="s">
        <v>509</v>
      </c>
      <c r="E444" s="34"/>
      <c r="F444" s="22" t="s">
        <v>619</v>
      </c>
      <c r="G444" s="34" t="s">
        <v>104</v>
      </c>
      <c r="H444" s="22" t="s">
        <v>620</v>
      </c>
      <c r="I444" s="34" t="s">
        <v>621</v>
      </c>
    </row>
    <row r="445" spans="1:9" ht="58.5" customHeight="1">
      <c r="A445" s="25">
        <v>412091</v>
      </c>
      <c r="B445" s="21" t="s">
        <v>618</v>
      </c>
      <c r="C445" s="21" t="s">
        <v>1602</v>
      </c>
      <c r="D445" s="34" t="s">
        <v>509</v>
      </c>
      <c r="E445" s="34"/>
      <c r="F445" s="34" t="s">
        <v>509</v>
      </c>
      <c r="G445" s="34" t="s">
        <v>72</v>
      </c>
      <c r="H445" s="22" t="s">
        <v>622</v>
      </c>
      <c r="I445" s="34"/>
    </row>
    <row r="446" spans="1:9" ht="52.5" customHeight="1">
      <c r="A446" s="25">
        <v>412104</v>
      </c>
      <c r="B446" s="21" t="s">
        <v>618</v>
      </c>
      <c r="C446" s="21" t="s">
        <v>1603</v>
      </c>
      <c r="D446" s="34" t="s">
        <v>39</v>
      </c>
      <c r="E446" s="34" t="s">
        <v>623</v>
      </c>
      <c r="F446" s="22" t="s">
        <v>624</v>
      </c>
      <c r="G446" s="34" t="s">
        <v>116</v>
      </c>
      <c r="H446" s="22" t="s">
        <v>625</v>
      </c>
      <c r="I446" s="34"/>
    </row>
    <row r="447" spans="1:9" ht="30" customHeight="1">
      <c r="A447" s="25">
        <v>414247</v>
      </c>
      <c r="B447" s="21" t="s">
        <v>618</v>
      </c>
      <c r="C447" s="21" t="s">
        <v>1604</v>
      </c>
      <c r="D447" s="34" t="s">
        <v>32</v>
      </c>
      <c r="E447" s="34" t="s">
        <v>182</v>
      </c>
      <c r="F447" s="22" t="s">
        <v>626</v>
      </c>
      <c r="G447" s="34" t="s">
        <v>17</v>
      </c>
      <c r="H447" s="22" t="s">
        <v>627</v>
      </c>
      <c r="I447" s="34" t="s">
        <v>628</v>
      </c>
    </row>
    <row r="448" spans="1:9" ht="63.75" customHeight="1">
      <c r="A448" s="14">
        <v>420000</v>
      </c>
      <c r="B448" s="4" t="s">
        <v>1222</v>
      </c>
      <c r="C448" s="2" t="s">
        <v>1223</v>
      </c>
      <c r="D448" s="4" t="s">
        <v>1232</v>
      </c>
      <c r="E448" s="4" t="s">
        <v>1225</v>
      </c>
      <c r="F448" s="17" t="s">
        <v>1226</v>
      </c>
      <c r="G448" s="4" t="s">
        <v>116</v>
      </c>
      <c r="H448" s="17" t="s">
        <v>1227</v>
      </c>
      <c r="I448" s="3"/>
    </row>
    <row r="449" spans="1:9" ht="58.5" customHeight="1">
      <c r="A449" s="14">
        <v>420000</v>
      </c>
      <c r="B449" s="4" t="s">
        <v>1228</v>
      </c>
      <c r="C449" s="2" t="s">
        <v>1223</v>
      </c>
      <c r="D449" s="4" t="s">
        <v>1229</v>
      </c>
      <c r="E449" s="17" t="s">
        <v>1230</v>
      </c>
      <c r="F449" s="17" t="s">
        <v>1230</v>
      </c>
      <c r="G449" s="4" t="s">
        <v>116</v>
      </c>
      <c r="H449" s="17" t="s">
        <v>1231</v>
      </c>
      <c r="I449" s="3"/>
    </row>
    <row r="450" spans="1:9" ht="45.75" customHeight="1">
      <c r="A450" s="14">
        <v>420000</v>
      </c>
      <c r="B450" s="4" t="s">
        <v>1228</v>
      </c>
      <c r="C450" s="2" t="s">
        <v>1223</v>
      </c>
      <c r="D450" s="4" t="s">
        <v>1224</v>
      </c>
      <c r="E450" s="40"/>
      <c r="F450" s="4" t="s">
        <v>888</v>
      </c>
      <c r="G450" s="4" t="s">
        <v>72</v>
      </c>
      <c r="H450" s="17" t="s">
        <v>1233</v>
      </c>
      <c r="I450" s="37"/>
    </row>
    <row r="451" spans="1:9" ht="44.25" customHeight="1">
      <c r="A451" s="14">
        <v>420000</v>
      </c>
      <c r="B451" s="4" t="s">
        <v>1228</v>
      </c>
      <c r="C451" s="2" t="s">
        <v>1223</v>
      </c>
      <c r="D451" s="4" t="s">
        <v>1108</v>
      </c>
      <c r="E451" s="40"/>
      <c r="F451" s="4" t="s">
        <v>888</v>
      </c>
      <c r="G451" s="4" t="s">
        <v>72</v>
      </c>
      <c r="H451" s="17" t="s">
        <v>1234</v>
      </c>
      <c r="I451" s="37"/>
    </row>
    <row r="452" spans="1:9" ht="42" customHeight="1">
      <c r="A452" s="14">
        <v>420000</v>
      </c>
      <c r="B452" s="4" t="s">
        <v>1228</v>
      </c>
      <c r="C452" s="2" t="s">
        <v>1223</v>
      </c>
      <c r="D452" s="4" t="s">
        <v>1235</v>
      </c>
      <c r="E452" s="40"/>
      <c r="F452" s="4" t="s">
        <v>1235</v>
      </c>
      <c r="G452" s="4" t="s">
        <v>72</v>
      </c>
      <c r="H452" s="17" t="s">
        <v>1236</v>
      </c>
      <c r="I452" s="37"/>
    </row>
    <row r="453" spans="1:9" ht="32.25" customHeight="1">
      <c r="A453" s="25">
        <v>422037</v>
      </c>
      <c r="B453" s="21" t="s">
        <v>629</v>
      </c>
      <c r="C453" s="21" t="s">
        <v>1605</v>
      </c>
      <c r="D453" s="34" t="s">
        <v>78</v>
      </c>
      <c r="E453" s="34" t="s">
        <v>630</v>
      </c>
      <c r="F453" s="22" t="s">
        <v>310</v>
      </c>
      <c r="G453" s="34" t="s">
        <v>17</v>
      </c>
      <c r="H453" s="22" t="s">
        <v>631</v>
      </c>
      <c r="I453" s="34"/>
    </row>
    <row r="454" spans="1:9" ht="111" customHeight="1">
      <c r="A454" s="25">
        <v>424111</v>
      </c>
      <c r="B454" s="21" t="s">
        <v>629</v>
      </c>
      <c r="C454" s="21" t="s">
        <v>1606</v>
      </c>
      <c r="D454" s="34" t="s">
        <v>188</v>
      </c>
      <c r="E454" s="34" t="s">
        <v>632</v>
      </c>
      <c r="F454" s="22" t="s">
        <v>633</v>
      </c>
      <c r="G454" s="34" t="s">
        <v>17</v>
      </c>
      <c r="H454" s="22" t="s">
        <v>634</v>
      </c>
      <c r="I454" s="34"/>
    </row>
    <row r="455" spans="1:9" ht="30" customHeight="1">
      <c r="A455" s="14" t="s">
        <v>1415</v>
      </c>
      <c r="B455" s="4" t="s">
        <v>1237</v>
      </c>
      <c r="C455" s="2" t="s">
        <v>1238</v>
      </c>
      <c r="D455" s="4" t="s">
        <v>78</v>
      </c>
      <c r="E455" s="4" t="s">
        <v>1239</v>
      </c>
      <c r="F455" s="17" t="s">
        <v>1240</v>
      </c>
      <c r="G455" s="34" t="s">
        <v>420</v>
      </c>
      <c r="H455" s="17" t="s">
        <v>1241</v>
      </c>
      <c r="I455" s="3"/>
    </row>
    <row r="456" spans="1:9" ht="165" customHeight="1">
      <c r="A456" s="25">
        <v>432059</v>
      </c>
      <c r="B456" s="21" t="s">
        <v>635</v>
      </c>
      <c r="C456" s="21" t="s">
        <v>1607</v>
      </c>
      <c r="D456" s="34" t="s">
        <v>188</v>
      </c>
      <c r="E456" s="34"/>
      <c r="F456" s="34" t="s">
        <v>636</v>
      </c>
      <c r="G456" s="34" t="s">
        <v>17</v>
      </c>
      <c r="H456" s="22" t="s">
        <v>637</v>
      </c>
      <c r="I456" s="34" t="s">
        <v>638</v>
      </c>
    </row>
    <row r="457" spans="1:9" ht="176.25" customHeight="1">
      <c r="A457" s="25">
        <v>432059</v>
      </c>
      <c r="B457" s="21" t="s">
        <v>635</v>
      </c>
      <c r="C457" s="21" t="s">
        <v>1607</v>
      </c>
      <c r="D457" s="34" t="s">
        <v>85</v>
      </c>
      <c r="E457" s="34"/>
      <c r="F457" s="34" t="s">
        <v>639</v>
      </c>
      <c r="G457" s="34" t="s">
        <v>17</v>
      </c>
      <c r="H457" s="22" t="s">
        <v>640</v>
      </c>
      <c r="I457" s="34" t="s">
        <v>638</v>
      </c>
    </row>
    <row r="458" spans="1:9" ht="79.5" customHeight="1">
      <c r="A458" s="25">
        <v>434825</v>
      </c>
      <c r="B458" s="21" t="s">
        <v>635</v>
      </c>
      <c r="C458" s="21" t="s">
        <v>1608</v>
      </c>
      <c r="D458" s="4" t="s">
        <v>1184</v>
      </c>
      <c r="E458" s="34"/>
      <c r="F458" s="4" t="s">
        <v>1184</v>
      </c>
      <c r="G458" s="34" t="s">
        <v>21</v>
      </c>
      <c r="H458" s="22" t="s">
        <v>641</v>
      </c>
      <c r="I458" s="34" t="s">
        <v>642</v>
      </c>
    </row>
    <row r="459" spans="1:9" ht="30" customHeight="1">
      <c r="A459" s="14">
        <v>442011</v>
      </c>
      <c r="B459" s="4" t="s">
        <v>1242</v>
      </c>
      <c r="C459" s="2" t="s">
        <v>1243</v>
      </c>
      <c r="D459" s="4" t="s">
        <v>1244</v>
      </c>
      <c r="E459" s="4"/>
      <c r="F459" s="4" t="s">
        <v>1244</v>
      </c>
      <c r="G459" s="4" t="s">
        <v>72</v>
      </c>
      <c r="H459" s="17" t="s">
        <v>1245</v>
      </c>
      <c r="I459" s="3"/>
    </row>
    <row r="460" spans="1:9" ht="44.25" customHeight="1">
      <c r="A460" s="14">
        <v>442011</v>
      </c>
      <c r="B460" s="4" t="s">
        <v>1242</v>
      </c>
      <c r="C460" s="2" t="s">
        <v>1243</v>
      </c>
      <c r="D460" s="4" t="s">
        <v>1246</v>
      </c>
      <c r="E460" s="4"/>
      <c r="F460" s="4" t="s">
        <v>1184</v>
      </c>
      <c r="G460" s="4" t="s">
        <v>9</v>
      </c>
      <c r="H460" s="17" t="s">
        <v>1247</v>
      </c>
      <c r="I460" s="3"/>
    </row>
    <row r="461" spans="1:9" ht="30" customHeight="1">
      <c r="A461" s="14">
        <v>442011</v>
      </c>
      <c r="B461" s="4" t="s">
        <v>1242</v>
      </c>
      <c r="C461" s="2" t="s">
        <v>1243</v>
      </c>
      <c r="D461" s="4" t="s">
        <v>1248</v>
      </c>
      <c r="E461" s="4"/>
      <c r="F461" s="4" t="s">
        <v>1248</v>
      </c>
      <c r="G461" s="4" t="s">
        <v>72</v>
      </c>
      <c r="H461" s="17" t="s">
        <v>1249</v>
      </c>
      <c r="I461" s="3"/>
    </row>
    <row r="462" spans="1:9" ht="96" customHeight="1">
      <c r="A462" s="14">
        <v>442011</v>
      </c>
      <c r="B462" s="4" t="s">
        <v>1250</v>
      </c>
      <c r="C462" s="2" t="s">
        <v>1251</v>
      </c>
      <c r="D462" s="4" t="s">
        <v>1252</v>
      </c>
      <c r="E462" s="4"/>
      <c r="F462" s="4" t="s">
        <v>1252</v>
      </c>
      <c r="G462" s="4" t="s">
        <v>9</v>
      </c>
      <c r="H462" s="17" t="s">
        <v>1253</v>
      </c>
      <c r="I462" s="3" t="s">
        <v>1416</v>
      </c>
    </row>
    <row r="463" spans="1:9" ht="247.5" customHeight="1">
      <c r="A463" s="14">
        <v>450006</v>
      </c>
      <c r="B463" s="4" t="s">
        <v>1254</v>
      </c>
      <c r="C463" s="4" t="s">
        <v>1254</v>
      </c>
      <c r="D463" s="4" t="s">
        <v>1232</v>
      </c>
      <c r="E463" s="4" t="s">
        <v>1255</v>
      </c>
      <c r="F463" s="4" t="s">
        <v>1255</v>
      </c>
      <c r="G463" s="4" t="s">
        <v>17</v>
      </c>
      <c r="H463" s="17" t="s">
        <v>1256</v>
      </c>
      <c r="I463" s="3"/>
    </row>
    <row r="464" spans="1:9" ht="101.25" customHeight="1">
      <c r="A464" s="14">
        <v>450006</v>
      </c>
      <c r="B464" s="4" t="s">
        <v>1254</v>
      </c>
      <c r="C464" s="4" t="s">
        <v>1254</v>
      </c>
      <c r="D464" s="4" t="s">
        <v>702</v>
      </c>
      <c r="E464" s="4" t="s">
        <v>1257</v>
      </c>
      <c r="F464" s="17" t="s">
        <v>1417</v>
      </c>
      <c r="G464" s="4" t="s">
        <v>17</v>
      </c>
      <c r="H464" s="17" t="s">
        <v>1258</v>
      </c>
      <c r="I464" s="3"/>
    </row>
    <row r="465" spans="1:9" ht="78" customHeight="1">
      <c r="A465" s="14">
        <v>450006</v>
      </c>
      <c r="B465" s="4" t="s">
        <v>1254</v>
      </c>
      <c r="C465" s="4" t="s">
        <v>1254</v>
      </c>
      <c r="D465" s="4" t="s">
        <v>702</v>
      </c>
      <c r="E465" s="4" t="s">
        <v>1259</v>
      </c>
      <c r="F465" s="17"/>
      <c r="G465" s="4" t="s">
        <v>17</v>
      </c>
      <c r="H465" s="17" t="s">
        <v>1260</v>
      </c>
      <c r="I465" s="3"/>
    </row>
    <row r="466" spans="1:9" ht="159" customHeight="1">
      <c r="A466" s="14">
        <v>450006</v>
      </c>
      <c r="B466" s="4" t="s">
        <v>1254</v>
      </c>
      <c r="C466" s="4" t="s">
        <v>1254</v>
      </c>
      <c r="D466" s="4" t="s">
        <v>1261</v>
      </c>
      <c r="E466" s="4" t="s">
        <v>1262</v>
      </c>
      <c r="F466" s="17" t="s">
        <v>1418</v>
      </c>
      <c r="G466" s="4" t="s">
        <v>17</v>
      </c>
      <c r="H466" s="17" t="s">
        <v>1419</v>
      </c>
      <c r="I466" s="3"/>
    </row>
    <row r="467" spans="1:9" ht="55.5" customHeight="1">
      <c r="A467" s="14">
        <v>450006</v>
      </c>
      <c r="B467" s="4" t="s">
        <v>1254</v>
      </c>
      <c r="C467" s="4" t="s">
        <v>1254</v>
      </c>
      <c r="D467" s="4" t="s">
        <v>702</v>
      </c>
      <c r="E467" s="4" t="s">
        <v>1263</v>
      </c>
      <c r="F467" s="4" t="s">
        <v>1263</v>
      </c>
      <c r="G467" s="4" t="s">
        <v>17</v>
      </c>
      <c r="H467" s="17" t="s">
        <v>1264</v>
      </c>
      <c r="I467" s="3"/>
    </row>
    <row r="468" spans="1:9" ht="102" customHeight="1">
      <c r="A468" s="14">
        <v>450006</v>
      </c>
      <c r="B468" s="4" t="s">
        <v>1254</v>
      </c>
      <c r="C468" s="4" t="s">
        <v>1254</v>
      </c>
      <c r="D468" s="4" t="s">
        <v>800</v>
      </c>
      <c r="E468" s="4" t="s">
        <v>1265</v>
      </c>
      <c r="F468" s="4" t="s">
        <v>1265</v>
      </c>
      <c r="G468" s="4" t="s">
        <v>17</v>
      </c>
      <c r="H468" s="17" t="s">
        <v>1266</v>
      </c>
      <c r="I468" s="3"/>
    </row>
    <row r="469" spans="1:9" ht="81" customHeight="1">
      <c r="A469" s="14">
        <v>450006</v>
      </c>
      <c r="B469" s="4" t="s">
        <v>1254</v>
      </c>
      <c r="C469" s="4" t="s">
        <v>1254</v>
      </c>
      <c r="D469" s="4" t="s">
        <v>1267</v>
      </c>
      <c r="E469" s="4" t="s">
        <v>1268</v>
      </c>
      <c r="F469" s="17" t="s">
        <v>1269</v>
      </c>
      <c r="G469" s="4" t="s">
        <v>17</v>
      </c>
      <c r="H469" s="17" t="s">
        <v>1270</v>
      </c>
      <c r="I469" s="3"/>
    </row>
    <row r="470" spans="1:9" ht="91.5" customHeight="1">
      <c r="A470" s="14">
        <v>450006</v>
      </c>
      <c r="B470" s="4" t="s">
        <v>1254</v>
      </c>
      <c r="C470" s="4" t="s">
        <v>1254</v>
      </c>
      <c r="D470" s="4" t="s">
        <v>1271</v>
      </c>
      <c r="E470" s="4"/>
      <c r="F470" s="4" t="s">
        <v>1271</v>
      </c>
      <c r="G470" s="4" t="s">
        <v>17</v>
      </c>
      <c r="H470" s="17" t="s">
        <v>1272</v>
      </c>
      <c r="I470" s="3"/>
    </row>
    <row r="471" spans="1:9" ht="70.5" customHeight="1">
      <c r="A471" s="14">
        <v>450006</v>
      </c>
      <c r="B471" s="4" t="s">
        <v>1254</v>
      </c>
      <c r="C471" s="4" t="s">
        <v>1254</v>
      </c>
      <c r="D471" s="4" t="s">
        <v>1184</v>
      </c>
      <c r="E471" s="4" t="s">
        <v>1273</v>
      </c>
      <c r="F471" s="17" t="s">
        <v>1274</v>
      </c>
      <c r="G471" s="4" t="s">
        <v>17</v>
      </c>
      <c r="H471" s="17" t="s">
        <v>1275</v>
      </c>
      <c r="I471" s="3"/>
    </row>
    <row r="472" spans="1:9" ht="73.5" customHeight="1">
      <c r="A472" s="14">
        <v>450006</v>
      </c>
      <c r="B472" s="4" t="s">
        <v>1254</v>
      </c>
      <c r="C472" s="4" t="s">
        <v>1254</v>
      </c>
      <c r="D472" s="4" t="s">
        <v>1276</v>
      </c>
      <c r="E472" s="4" t="s">
        <v>1277</v>
      </c>
      <c r="F472" s="17" t="s">
        <v>647</v>
      </c>
      <c r="G472" s="4" t="s">
        <v>17</v>
      </c>
      <c r="H472" s="17" t="s">
        <v>1278</v>
      </c>
      <c r="I472" s="3"/>
    </row>
    <row r="473" spans="1:9" ht="58.5" customHeight="1">
      <c r="A473" s="14">
        <v>450006</v>
      </c>
      <c r="B473" s="4" t="s">
        <v>1254</v>
      </c>
      <c r="C473" s="4" t="s">
        <v>1254</v>
      </c>
      <c r="D473" s="4" t="s">
        <v>1280</v>
      </c>
      <c r="E473" s="4"/>
      <c r="F473" s="4" t="s">
        <v>949</v>
      </c>
      <c r="G473" s="4" t="s">
        <v>1036</v>
      </c>
      <c r="H473" s="17" t="s">
        <v>1279</v>
      </c>
      <c r="I473" s="3"/>
    </row>
    <row r="474" spans="1:9" ht="72.75" customHeight="1">
      <c r="A474" s="14">
        <v>450006</v>
      </c>
      <c r="B474" s="4" t="s">
        <v>1254</v>
      </c>
      <c r="C474" s="4" t="s">
        <v>1254</v>
      </c>
      <c r="D474" s="4" t="s">
        <v>1280</v>
      </c>
      <c r="E474" s="4"/>
      <c r="F474" s="4" t="s">
        <v>949</v>
      </c>
      <c r="G474" s="4" t="s">
        <v>1036</v>
      </c>
      <c r="H474" s="17" t="s">
        <v>1281</v>
      </c>
      <c r="I474" s="3"/>
    </row>
    <row r="475" spans="1:9" ht="70.5" customHeight="1">
      <c r="A475" s="14">
        <v>450006</v>
      </c>
      <c r="B475" s="4" t="s">
        <v>1254</v>
      </c>
      <c r="C475" s="4" t="s">
        <v>1254</v>
      </c>
      <c r="D475" s="4" t="s">
        <v>702</v>
      </c>
      <c r="E475" s="4" t="s">
        <v>702</v>
      </c>
      <c r="F475" s="17" t="s">
        <v>702</v>
      </c>
      <c r="G475" s="34" t="s">
        <v>21</v>
      </c>
      <c r="H475" s="17" t="s">
        <v>1420</v>
      </c>
      <c r="I475" s="3"/>
    </row>
    <row r="476" spans="1:9" ht="53.25" customHeight="1">
      <c r="A476" s="14" t="s">
        <v>1282</v>
      </c>
      <c r="B476" s="4" t="s">
        <v>1283</v>
      </c>
      <c r="C476" s="2" t="s">
        <v>1284</v>
      </c>
      <c r="D476" s="4" t="s">
        <v>1285</v>
      </c>
      <c r="E476" s="4"/>
      <c r="F476" s="17" t="s">
        <v>1286</v>
      </c>
      <c r="G476" s="4" t="s">
        <v>17</v>
      </c>
      <c r="H476" s="17" t="s">
        <v>1287</v>
      </c>
      <c r="I476" s="3"/>
    </row>
    <row r="477" spans="1:9" ht="30" customHeight="1">
      <c r="A477" s="25">
        <v>452033</v>
      </c>
      <c r="B477" s="21" t="s">
        <v>643</v>
      </c>
      <c r="C477" s="21" t="s">
        <v>1609</v>
      </c>
      <c r="D477" s="34" t="s">
        <v>66</v>
      </c>
      <c r="E477" s="34"/>
      <c r="F477" s="22" t="s">
        <v>644</v>
      </c>
      <c r="G477" s="34" t="s">
        <v>72</v>
      </c>
      <c r="H477" s="22" t="s">
        <v>645</v>
      </c>
      <c r="I477" s="34"/>
    </row>
    <row r="478" spans="1:9" ht="30" customHeight="1">
      <c r="A478" s="14">
        <v>452068</v>
      </c>
      <c r="B478" s="4" t="s">
        <v>1254</v>
      </c>
      <c r="C478" s="2" t="s">
        <v>1288</v>
      </c>
      <c r="D478" s="4" t="s">
        <v>1421</v>
      </c>
      <c r="E478" s="4"/>
      <c r="F478" s="4" t="s">
        <v>1421</v>
      </c>
      <c r="G478" s="4" t="s">
        <v>17</v>
      </c>
      <c r="H478" s="17" t="s">
        <v>1289</v>
      </c>
      <c r="I478" s="3"/>
    </row>
    <row r="479" spans="1:9" ht="30" customHeight="1">
      <c r="A479" s="13">
        <v>452076</v>
      </c>
      <c r="B479" s="2" t="s">
        <v>1290</v>
      </c>
      <c r="C479" s="2" t="s">
        <v>1291</v>
      </c>
      <c r="D479" s="4" t="s">
        <v>1422</v>
      </c>
      <c r="E479" s="4" t="s">
        <v>1292</v>
      </c>
      <c r="F479" s="17" t="s">
        <v>1293</v>
      </c>
      <c r="G479" s="34" t="s">
        <v>241</v>
      </c>
      <c r="H479" s="17" t="s">
        <v>1294</v>
      </c>
      <c r="I479" s="3"/>
    </row>
    <row r="480" spans="1:9" ht="96.75" customHeight="1">
      <c r="A480" s="25">
        <v>452092</v>
      </c>
      <c r="B480" s="21" t="s">
        <v>643</v>
      </c>
      <c r="C480" s="21" t="s">
        <v>1610</v>
      </c>
      <c r="D480" s="34" t="s">
        <v>78</v>
      </c>
      <c r="E480" s="34" t="s">
        <v>646</v>
      </c>
      <c r="F480" s="22" t="s">
        <v>647</v>
      </c>
      <c r="G480" s="34" t="s">
        <v>17</v>
      </c>
      <c r="H480" s="22" t="s">
        <v>648</v>
      </c>
      <c r="I480" s="34"/>
    </row>
    <row r="481" spans="1:9" ht="30" customHeight="1">
      <c r="A481" s="25">
        <v>454010</v>
      </c>
      <c r="B481" s="21" t="s">
        <v>643</v>
      </c>
      <c r="C481" s="21" t="s">
        <v>1611</v>
      </c>
      <c r="D481" s="34" t="s">
        <v>36</v>
      </c>
      <c r="E481" s="34"/>
      <c r="F481" s="34" t="s">
        <v>36</v>
      </c>
      <c r="G481" s="34" t="s">
        <v>9</v>
      </c>
      <c r="H481" s="22" t="s">
        <v>649</v>
      </c>
      <c r="I481" s="34"/>
    </row>
    <row r="482" spans="1:9" ht="30" customHeight="1">
      <c r="A482" s="25">
        <v>454214</v>
      </c>
      <c r="B482" s="21" t="s">
        <v>643</v>
      </c>
      <c r="C482" s="21" t="s">
        <v>1612</v>
      </c>
      <c r="D482" s="34" t="s">
        <v>32</v>
      </c>
      <c r="E482" s="34" t="s">
        <v>132</v>
      </c>
      <c r="F482" s="22" t="s">
        <v>133</v>
      </c>
      <c r="G482" s="34" t="s">
        <v>17</v>
      </c>
      <c r="H482" s="22" t="s">
        <v>650</v>
      </c>
      <c r="I482" s="34"/>
    </row>
    <row r="483" spans="1:9" ht="52.5" customHeight="1">
      <c r="A483" s="25">
        <v>454290</v>
      </c>
      <c r="B483" s="21" t="s">
        <v>643</v>
      </c>
      <c r="C483" s="21" t="s">
        <v>1613</v>
      </c>
      <c r="D483" s="34" t="s">
        <v>85</v>
      </c>
      <c r="E483" s="34" t="s">
        <v>651</v>
      </c>
      <c r="F483" s="22" t="s">
        <v>651</v>
      </c>
      <c r="G483" s="34" t="s">
        <v>21</v>
      </c>
      <c r="H483" s="22" t="s">
        <v>652</v>
      </c>
      <c r="I483" s="34"/>
    </row>
    <row r="484" spans="1:9" ht="30" customHeight="1">
      <c r="A484" s="14" t="s">
        <v>1296</v>
      </c>
      <c r="B484" s="4" t="s">
        <v>1297</v>
      </c>
      <c r="C484" s="2" t="s">
        <v>1298</v>
      </c>
      <c r="D484" s="4" t="s">
        <v>78</v>
      </c>
      <c r="E484" s="4" t="s">
        <v>1299</v>
      </c>
      <c r="F484" s="4" t="s">
        <v>1299</v>
      </c>
      <c r="G484" s="4" t="s">
        <v>17</v>
      </c>
      <c r="H484" s="17" t="s">
        <v>1300</v>
      </c>
      <c r="I484" s="3" t="s">
        <v>1301</v>
      </c>
    </row>
    <row r="485" spans="1:9" ht="74.25" customHeight="1">
      <c r="A485" s="25">
        <v>462161</v>
      </c>
      <c r="B485" s="21" t="s">
        <v>653</v>
      </c>
      <c r="C485" s="21" t="s">
        <v>1614</v>
      </c>
      <c r="D485" s="34" t="s">
        <v>1426</v>
      </c>
      <c r="E485" s="34" t="s">
        <v>654</v>
      </c>
      <c r="F485" s="22" t="s">
        <v>655</v>
      </c>
      <c r="G485" s="34" t="s">
        <v>17</v>
      </c>
      <c r="H485" s="22" t="s">
        <v>656</v>
      </c>
      <c r="I485" s="34"/>
    </row>
    <row r="486" spans="1:9" ht="52.5" customHeight="1">
      <c r="A486" s="14" t="s">
        <v>1423</v>
      </c>
      <c r="B486" s="4" t="s">
        <v>1295</v>
      </c>
      <c r="C486" s="2" t="s">
        <v>1302</v>
      </c>
      <c r="D486" s="4" t="s">
        <v>681</v>
      </c>
      <c r="E486" s="4"/>
      <c r="F486" s="4" t="s">
        <v>681</v>
      </c>
      <c r="G486" s="4" t="s">
        <v>9</v>
      </c>
      <c r="H486" s="4" t="s">
        <v>1303</v>
      </c>
      <c r="I486" s="4"/>
    </row>
    <row r="487" spans="1:9" ht="57.75" customHeight="1">
      <c r="A487" s="25">
        <v>462217</v>
      </c>
      <c r="B487" s="21" t="s">
        <v>653</v>
      </c>
      <c r="C487" s="21" t="s">
        <v>1615</v>
      </c>
      <c r="D487" s="34" t="s">
        <v>657</v>
      </c>
      <c r="E487" s="34" t="s">
        <v>658</v>
      </c>
      <c r="F487" s="22" t="s">
        <v>659</v>
      </c>
      <c r="G487" s="34" t="s">
        <v>248</v>
      </c>
      <c r="H487" s="22" t="s">
        <v>660</v>
      </c>
      <c r="I487" s="34" t="s">
        <v>661</v>
      </c>
    </row>
    <row r="488" spans="1:9" ht="114.75" customHeight="1">
      <c r="A488" s="25">
        <v>462217</v>
      </c>
      <c r="B488" s="21" t="s">
        <v>653</v>
      </c>
      <c r="C488" s="21" t="s">
        <v>1616</v>
      </c>
      <c r="D488" s="34" t="s">
        <v>1426</v>
      </c>
      <c r="E488" s="34" t="s">
        <v>172</v>
      </c>
      <c r="F488" s="22" t="s">
        <v>662</v>
      </c>
      <c r="G488" s="34" t="s">
        <v>17</v>
      </c>
      <c r="H488" s="22" t="s">
        <v>663</v>
      </c>
      <c r="I488" s="34"/>
    </row>
    <row r="489" spans="1:9" ht="109.5" customHeight="1">
      <c r="A489" s="25">
        <v>462217</v>
      </c>
      <c r="B489" s="21" t="s">
        <v>653</v>
      </c>
      <c r="C489" s="21" t="s">
        <v>1615</v>
      </c>
      <c r="D489" s="34" t="s">
        <v>1426</v>
      </c>
      <c r="E489" s="34" t="s">
        <v>107</v>
      </c>
      <c r="F489" s="22" t="s">
        <v>664</v>
      </c>
      <c r="G489" s="34" t="s">
        <v>17</v>
      </c>
      <c r="H489" s="22" t="s">
        <v>665</v>
      </c>
      <c r="I489" s="34"/>
    </row>
    <row r="490" spans="1:9" ht="76.5" customHeight="1">
      <c r="A490" s="25">
        <v>464929</v>
      </c>
      <c r="B490" s="21" t="s">
        <v>653</v>
      </c>
      <c r="C490" s="21" t="s">
        <v>1617</v>
      </c>
      <c r="D490" s="34" t="s">
        <v>1426</v>
      </c>
      <c r="E490" s="34" t="s">
        <v>666</v>
      </c>
      <c r="F490" s="22" t="s">
        <v>667</v>
      </c>
      <c r="G490" s="34" t="s">
        <v>17</v>
      </c>
      <c r="H490" s="22" t="s">
        <v>668</v>
      </c>
      <c r="I490" s="34"/>
    </row>
    <row r="491" spans="1:9" ht="63" customHeight="1">
      <c r="A491" s="25">
        <v>472107</v>
      </c>
      <c r="B491" s="21" t="s">
        <v>669</v>
      </c>
      <c r="C491" s="21" t="s">
        <v>1618</v>
      </c>
      <c r="D491" s="34" t="s">
        <v>78</v>
      </c>
      <c r="E491" s="34" t="s">
        <v>310</v>
      </c>
      <c r="F491" s="22" t="s">
        <v>310</v>
      </c>
      <c r="G491" s="34" t="s">
        <v>17</v>
      </c>
      <c r="H491" s="22" t="s">
        <v>670</v>
      </c>
      <c r="I491" s="34"/>
    </row>
    <row r="492" spans="1:9" ht="112.5" customHeight="1">
      <c r="A492" s="25">
        <v>473081</v>
      </c>
      <c r="B492" s="21" t="s">
        <v>669</v>
      </c>
      <c r="C492" s="21" t="s">
        <v>1619</v>
      </c>
      <c r="D492" s="34" t="s">
        <v>602</v>
      </c>
      <c r="E492" s="34" t="s">
        <v>671</v>
      </c>
      <c r="F492" s="22" t="s">
        <v>672</v>
      </c>
      <c r="G492" s="34" t="s">
        <v>162</v>
      </c>
      <c r="H492" s="22" t="s">
        <v>673</v>
      </c>
      <c r="I492" s="34"/>
    </row>
    <row r="493" spans="1:9" ht="117.75" customHeight="1">
      <c r="A493" s="25">
        <v>473502</v>
      </c>
      <c r="B493" s="21" t="s">
        <v>669</v>
      </c>
      <c r="C493" s="21" t="s">
        <v>1620</v>
      </c>
      <c r="D493" s="34" t="s">
        <v>1426</v>
      </c>
      <c r="E493" s="34" t="s">
        <v>28</v>
      </c>
      <c r="F493" s="22" t="s">
        <v>674</v>
      </c>
      <c r="G493" s="34" t="s">
        <v>17</v>
      </c>
      <c r="H493" s="22" t="s">
        <v>675</v>
      </c>
      <c r="I493" s="34"/>
    </row>
    <row r="494" spans="1:9" ht="40.5" customHeight="1">
      <c r="A494" s="14">
        <v>473626</v>
      </c>
      <c r="B494" s="4" t="s">
        <v>1304</v>
      </c>
      <c r="C494" s="2" t="s">
        <v>1305</v>
      </c>
      <c r="D494" s="4" t="s">
        <v>800</v>
      </c>
      <c r="E494" s="4" t="s">
        <v>971</v>
      </c>
      <c r="F494" s="17" t="s">
        <v>1306</v>
      </c>
      <c r="G494" s="4" t="s">
        <v>17</v>
      </c>
      <c r="H494" s="17" t="s">
        <v>1307</v>
      </c>
      <c r="I494" s="3"/>
    </row>
  </sheetData>
  <sortState ref="A1:Z1217">
    <sortCondition ref="A1:A1217"/>
  </sortState>
  <mergeCells count="1">
    <mergeCell ref="A2:I2"/>
  </mergeCells>
  <phoneticPr fontId="1"/>
  <dataValidations count="2">
    <dataValidation type="list" allowBlank="1" showInputMessage="1" showErrorMessage="1" sqref="I349 H378 H487 H386 I419">
      <formula1>#REF!</formula1>
    </dataValidation>
    <dataValidation allowBlank="1" showDropDown="1" showInputMessage="1" showErrorMessage="1" sqref="G135"/>
  </dataValidations>
  <hyperlinks>
    <hyperlink ref="I5" r:id="rId1"/>
    <hyperlink ref="I6" r:id="rId2"/>
    <hyperlink ref="I26" r:id="rId3"/>
    <hyperlink ref="I39" r:id="rId4"/>
    <hyperlink ref="I83" r:id="rId5"/>
    <hyperlink ref="I84" r:id="rId6"/>
    <hyperlink ref="I85" r:id="rId7"/>
    <hyperlink ref="I86" r:id="rId8"/>
    <hyperlink ref="I88" r:id="rId9"/>
    <hyperlink ref="I90" r:id="rId10"/>
    <hyperlink ref="I87" r:id="rId11"/>
    <hyperlink ref="I89" r:id="rId12"/>
    <hyperlink ref="I121" r:id="rId13"/>
    <hyperlink ref="I132" r:id="rId14"/>
    <hyperlink ref="I131" r:id="rId15"/>
    <hyperlink ref="I133" r:id="rId16"/>
    <hyperlink ref="I308" r:id="rId17"/>
    <hyperlink ref="I306" r:id="rId18"/>
    <hyperlink ref="I307" r:id="rId19"/>
    <hyperlink ref="I309" r:id="rId20"/>
    <hyperlink ref="I310" r:id="rId21"/>
    <hyperlink ref="I365" r:id="rId22"/>
    <hyperlink ref="I368" r:id="rId23"/>
    <hyperlink ref="I373" r:id="rId24"/>
    <hyperlink ref="I423" r:id="rId25"/>
    <hyperlink ref="I462" r:id="rId26"/>
    <hyperlink ref="I484" r:id="rId27"/>
    <hyperlink ref="I430" r:id="rId28"/>
  </hyperlinks>
  <pageMargins left="0.70866141732283472" right="0.51181102362204722" top="0.55118110236220474" bottom="0.35433070866141736" header="0.31496062992125984" footer="0.31496062992125984"/>
  <pageSetup paperSize="9" scale="68" orientation="landscape" r:id="rId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2020-02-26T01:58:09Z</cp:lastPrinted>
  <dcterms:created xsi:type="dcterms:W3CDTF">2019-12-16T10:24:47Z</dcterms:created>
  <dcterms:modified xsi:type="dcterms:W3CDTF">2020-02-28T01:37:38Z</dcterms:modified>
</cp:coreProperties>
</file>