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_交流親善課\02 姉妹交流\11_調査：各自治体の交流事業の調査\14_令和元年度\07_結果公表\03_【確定】資料\★掲載用\1月掲載\"/>
    </mc:Choice>
  </mc:AlternateContent>
  <bookViews>
    <workbookView xWindow="0" yWindow="0" windowWidth="20100" windowHeight="6315"/>
  </bookViews>
  <sheets>
    <sheet name="Sheet1" sheetId="1" r:id="rId1"/>
  </sheets>
  <definedNames>
    <definedName name="_xlnm._FilterDatabase" localSheetId="0" hidden="1">Sheet1!$A$4:$M$453</definedName>
    <definedName name="_xlnm.Print_Area" localSheetId="0">Sheet1!$A$1:$M$453</definedName>
    <definedName name="_xlnm.Print_Titles" localSheetId="0">Sheet1!$1:$4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<sst xmlns="http://schemas.openxmlformats.org/spreadsheetml/2006/main" count="4196" uniqueCount="2091">
  <si>
    <t>提携年月日</t>
  </si>
  <si>
    <t>提携名称</t>
  </si>
  <si>
    <t>提携経緯</t>
  </si>
  <si>
    <t>提携有効期限</t>
  </si>
  <si>
    <t>URL</t>
  </si>
  <si>
    <t>北海道</t>
  </si>
  <si>
    <t>オーストラリア</t>
  </si>
  <si>
    <t>ニュー・サウス・ウェールズ州</t>
  </si>
  <si>
    <t>ポートスティーブンス市</t>
  </si>
  <si>
    <t>姉妹湿地</t>
  </si>
  <si>
    <t>夏期に釧路地域で繁殖し、オーストラリアで越冬する北海道の代表的な渡り鳥であるオオジシギが取り持つ縁で、釧路湿原、厚岸湖、別寒辺牛湿原、霧多布湿原とハンター河口湿地とその周辺湿地との姉妹湿地提携に至った。</t>
  </si>
  <si>
    <t>B 文化交流</t>
  </si>
  <si>
    <t>●ポートスティーブンス市姉妹都市委員会市民訪問団来釧
期　間：平成30年10月12日～15日
人　数：19名（ポートスティーブンス市姉妹都市委員会・市民合唱団「The SeaSide Singers」）
内　容：ホームステイ、合唱ワークショップ、姉妹湿地合唱交歓演奏会「コーラスとヴィオラの夕べ」</t>
  </si>
  <si>
    <t>https://www.city.kushiro.lg.jp/machi/kouryuu/kaigai/0005.html</t>
  </si>
  <si>
    <t>アラスカ州</t>
  </si>
  <si>
    <t>スワード市</t>
  </si>
  <si>
    <t>姉妹港</t>
  </si>
  <si>
    <t>日本の北洋漁業の中継基地であり、北太平洋で漁業における補給、休憩地として交流があった。</t>
  </si>
  <si>
    <t>H-5 行政交流【その他】</t>
  </si>
  <si>
    <t>https://www.city.kushiro.lg.jp/machi/kouryuu/kaigai/0002.html</t>
  </si>
  <si>
    <t>H-1 行政交流【全般】</t>
  </si>
  <si>
    <t>●スワード市訪問団来釧
月　日：平成30年10月25日
人　数：9名（スワード市議会議員他8名）
内　容：スワード市議会議員等が来釧し、昼食会を開催</t>
  </si>
  <si>
    <t>台湾</t>
  </si>
  <si>
    <t>中華民國舉重協會</t>
  </si>
  <si>
    <t>士別市ホストタウン交流事業協定書</t>
  </si>
  <si>
    <t>2020年東京オリパラに向けて、相互の競技力向上を図るとともにウエイトリフティング競技を中心とした国際交流を行い両者の友好関係を醸成するため、協定ｗ締結した。</t>
  </si>
  <si>
    <t>2021/3/31　両者から、特段の申し出が無ければ１年間更新</t>
  </si>
  <si>
    <t>I-4 ホストタウン交流【スポーツ】</t>
  </si>
  <si>
    <t>士別市ウエイトリフティング少年団の台湾派遣交流
日程：2019.3.26～29
参加者：団長1名、コーチ1名、選手4名（市内中学生）
内容：高雄市立鼓山高級中学校ウエイトリフティング部との合同交流練習、國家運動訓練中心（ナショナルスポーツトレーニングセンター）の視察等</t>
  </si>
  <si>
    <t>A 教育交流</t>
  </si>
  <si>
    <t>J その他交流</t>
  </si>
  <si>
    <t>G-2 経済交流〔商業等〕【観光】</t>
  </si>
  <si>
    <t>インバウンド観光推進事業
アジア圏を中心とする海外からの観光客受入れに向け、観光振興連携に関する協定を結んだ台湾中華大学の学生をインターンシップで受入れ、コンテンツの整備や情報発信に取り組む。</t>
  </si>
  <si>
    <t>ミシガン州</t>
  </si>
  <si>
    <t>チェルシー</t>
  </si>
  <si>
    <t>清水町国際交流</t>
  </si>
  <si>
    <t>青森県</t>
  </si>
  <si>
    <t>台南市</t>
  </si>
  <si>
    <t>弘前市・台南市・青森県による友好交流に関する覚書</t>
  </si>
  <si>
    <t>平成23年度から県知事の仲介を契機に、果物交流事業をはじめ、農業、商業、観光など様々な分野における交流を続けており、更なる交流の発展を目指し覚書の締結に至った。</t>
  </si>
  <si>
    <t>台南市の伝統舞踊「八家将」と弘前市の伝統的な祭りである「ねぷた」を通した文化交流を行うため、「八家将」団体15名（うち政府関係者3名）が来弘。</t>
  </si>
  <si>
    <t>中国</t>
  </si>
  <si>
    <t>湖北省</t>
  </si>
  <si>
    <t>武漢市</t>
  </si>
  <si>
    <t>友好交流協議書</t>
  </si>
  <si>
    <t>東湖桜花園のサクラ樹勢回復指導として職員を3人派遣した。</t>
  </si>
  <si>
    <t>青森県の仲介を契機に、平成23年度より特産果実を中心とした交流を続けており、三者による友好を更に深めるため、覚書締結に至った。</t>
  </si>
  <si>
    <t>G-4 経済交流〔商業等〕【物産】</t>
  </si>
  <si>
    <t>当市百貨店におけるマンゴーフェア（台南産アップルマンゴー等の試食及び販売）の実施</t>
  </si>
  <si>
    <t>フランス</t>
  </si>
  <si>
    <t>カルヴァドス県</t>
  </si>
  <si>
    <t>ブーヴロン・アン・ノージュ村</t>
  </si>
  <si>
    <t>シードル生産の技術支援及びシードル製品の販売支援に関する協定</t>
  </si>
  <si>
    <t>当市のシードル生産振興やシードルを使った祭り参考にするため、2012年に「シードル生産技術支援の協定」の締結に至った。</t>
  </si>
  <si>
    <t>同協定が更新の時期を迎えることから、観光連携に関する事項を追加し、再調印するため同村を訪問した。</t>
  </si>
  <si>
    <t>天津市</t>
  </si>
  <si>
    <t>G-5 経済交流〔商業等〕【その他】</t>
  </si>
  <si>
    <t>三沢市</t>
  </si>
  <si>
    <t>カナダ</t>
  </si>
  <si>
    <t>車いすラグビーカナダチームの事前キャンプに係る基本合意書</t>
  </si>
  <si>
    <t>当市は、パラリンピックを契機に、誰もが住みやすい社会の実現を目指し、教育分野を中心に様々な事業に取り組んでいる。キャンプ誘致は、共生社会の実現に向け、多くの人が直接的、間接的に関わったり、考えたりする絶好の機会となる。その中でカナダの方々も、子どもたちをはじめ市民と触れ合う機会を持つことを楽しみにしており、多方面においても好影響があるものと考え、今回の締結に至った。</t>
  </si>
  <si>
    <t>2020年</t>
  </si>
  <si>
    <t>・車いすラグビーカナダチーム事前キャンプ受入　・車いすラグビー日本代表チームとのエキシビションマッチ　・市民との交流事業</t>
  </si>
  <si>
    <t>http://www.city.misawa.lg.jp</t>
  </si>
  <si>
    <t>台中市</t>
  </si>
  <si>
    <t>青森県・平川市・台中市友好交流に関する協定書</t>
  </si>
  <si>
    <t>○「2019台中ランタンフェスティバル」参加
・ねぷた展示及び平川女子囃子組による囃子披露
○台中市温泉協会との交流及び台中市僑光科技大学との連携・交流
○「台中宣言」参加
○台中フローラ世界花博覧会参加　</t>
  </si>
  <si>
    <t>モンゴル</t>
  </si>
  <si>
    <t>2020年東京オリンピック・パラリンピック競技大会に関する基本合意書</t>
  </si>
  <si>
    <t>青森県今別町とモンゴルフェンシング協会は、2020年東京オリンピック・パラリンピック競技大会に向けた、相互の競技力向上を図るとともに、フェンシング競技を中心とした国際交流を行うことで両者の友好関係を醸成するため</t>
  </si>
  <si>
    <t>平成32年10月19日まで</t>
  </si>
  <si>
    <t>C スポーツ交流</t>
  </si>
  <si>
    <t>モンゴルフェンシングチーム強化合宿</t>
  </si>
  <si>
    <t>岩手県</t>
  </si>
  <si>
    <t>ブラジル</t>
  </si>
  <si>
    <t>遠野市とブラジル視覚障害者スポーツ連盟における覚書</t>
  </si>
  <si>
    <t>遠野市では、ホストタウン登録にブラジル岩手県人会からブラジル視覚障害者スポーツ連盟との仲をとりもっていただけたことから、覚書取り交わしに至った。</t>
  </si>
  <si>
    <t>2020東京パラリンピック大会まで</t>
  </si>
  <si>
    <t>I-1 ホストタウン交流【全般】</t>
  </si>
  <si>
    <t>ホストタウン交流事業
パラリンピック種目の５人制サッカーを通じたブラジルとの交流を図る</t>
  </si>
  <si>
    <t>嘉義県</t>
  </si>
  <si>
    <t>嘉義市　呉鳳学校財団法人呉鳳科技大学</t>
  </si>
  <si>
    <t>国際産学交流</t>
  </si>
  <si>
    <t>1年</t>
  </si>
  <si>
    <t>宮城県</t>
  </si>
  <si>
    <t>ビクトリア州</t>
  </si>
  <si>
    <t>モナッシュ市</t>
  </si>
  <si>
    <t>名取市：日本／マウントウェイバリー・セカンダリーカレッジ：オーストラリア　協定に問する共同声明</t>
  </si>
  <si>
    <t>海外派遣事業で滞在させていただいたお礼として、派遣事業で交流している学校の生徒を、名取市でも受け入れることとなった。平成6年度より開始し、カナダ、オーストラリアの訪問団が、１年交代で名取市を訪れている。</t>
  </si>
  <si>
    <t>名取市海外派遣事業交流校の受け入れ事業</t>
  </si>
  <si>
    <t>ロシア</t>
  </si>
  <si>
    <t>ニジェゴロド州</t>
  </si>
  <si>
    <t>宮城県庁とニジェゴロド州政府との経済・貿易，学術・技術，社会，文化の協力に関する協定</t>
  </si>
  <si>
    <t>平成１８(2006)年に在日ロシア大使館を通じてニジェゴロド州からの交流の意向が伝えられ，同年，同州選出のポドレソフ上院議員が本県を訪問し伊藤副知事と交流に関して意見交換することから相互理解のための動きが始まった。平成１９(2007)年４月，シャンツェフ同州知事が本県を訪問し，両県州知事で「協力に関する覚書」に調印した。その後，両県州による訪問・相互理解を経て，平成２２(2010)年５月，村井知事</t>
  </si>
  <si>
    <t>５年自動更新</t>
  </si>
  <si>
    <t>大学サッカー部２０名及び県職員１名をニジェゴロド州に派遣し，地元サッカーチーム及び大学連合チームと親善試合２試合を実施し，平成２９年度のニジェゴロド州サッカーチーム受け入れに引き続き，スポーツ分野での交流を行った。日露青年交流事業を活用した。</t>
  </si>
  <si>
    <t>ベラルーシ</t>
  </si>
  <si>
    <t>第３２回オリンピック競技大会（２０１２／東京）事前合宿に関する協定書</t>
  </si>
  <si>
    <t>ベラルーシ体操協会と事前合宿実施に関して合意が得られたことから協定の締結に至った。</t>
  </si>
  <si>
    <t>「ベラルーシ新体操ナショナルチーム事前合宿及び公開演技会」
事前合宿は白石市と柴田町で7月25日から31日まで行われ、当市ではホワイトキューブが会場となった。事前合宿にはベラルーシ新体操ナショナルチーム16名、ベラルーシ国立体育・スポーツ学院1名の計17名が参加した。
尚、当市では7月29日にホワイトキューブで公開演技会が開催され、市内外から1,200名が来場した。</t>
  </si>
  <si>
    <t>www.campin-sss.jp</t>
  </si>
  <si>
    <t>ブリティッシュ・コロンビア州</t>
  </si>
  <si>
    <t>スーク市</t>
  </si>
  <si>
    <t>名取市とスーク市、名取市と62学区（スーク）教育委員会との中学生国際交流事業の協力同意書</t>
  </si>
  <si>
    <t>名取市中学生海外派遣事業は、国の提唱で始まった全国の自治体を対象とした「自ら考え自ら行う地域づくり（ふるさと創生）事業」を実施するにあたり，住民等から幅広くアイディアを募るとともに，市内各層から成る「ふるさと創生懇談会」において様々な検討を重ね，名取市議会の意見も踏まえたうえで，最終的に次のとおり名取市における「ふるさと創生事業」を決定し、平成３年度よりカナダ派遣を開始。スーク市とは2000年に協</t>
  </si>
  <si>
    <t>名取市中学生海外派遣事業</t>
  </si>
  <si>
    <t>パラリンピック委員会</t>
  </si>
  <si>
    <t>チリ共和国</t>
  </si>
  <si>
    <t>東京2020パラリンピック競技大会事前合宿に関する協定書</t>
  </si>
  <si>
    <t>復興ありがとうホストタウンに登録したことにより協定締結に至った。</t>
  </si>
  <si>
    <t>パラリンピック競技大会終了時</t>
  </si>
  <si>
    <t>パラリンピック選手団招へい事業</t>
  </si>
  <si>
    <t>http://www.town.kami.miyagi.jp/</t>
  </si>
  <si>
    <t>秋田県</t>
  </si>
  <si>
    <t>江西省</t>
  </si>
  <si>
    <t>南寧市</t>
  </si>
  <si>
    <t>経済交流提携に関する議事意向書</t>
  </si>
  <si>
    <t>2011年に両市長が面談して以来、訪問団の行き来による交流が続いており、今後の交流についてまとめたもの。</t>
  </si>
  <si>
    <t>市民と民間企業が南寧市を訪問し、視察および現地企業との交流を実施。</t>
  </si>
  <si>
    <t>https://www.city.akita.lg.jp/jigyosha/boeki-support/index.html</t>
  </si>
  <si>
    <t>フィジー</t>
  </si>
  <si>
    <t>ビティレブ島</t>
  </si>
  <si>
    <t>スバ市</t>
  </si>
  <si>
    <t>スポーツ交流に関する基本協定</t>
  </si>
  <si>
    <t>地元トップスポーツクラブに在籍するフィジー人コーチの縁を元に秋田県と共にフィジー代表チームのラグビーワールドカップ2019大会と2020年東京五輪での事前合宿を誘致するため、フィジー共和高青年スポーツ省と協定の締結に至った。</t>
  </si>
  <si>
    <t>平成３０年８月２９日から９月４日まで、フィジー共和国のナシヌ中等学校の生徒３４名を本市に招待し、ラグビーの交流試合や学校訪問、郷土芸能体験等を実施した。</t>
  </si>
  <si>
    <t>https://www.city.akita.lg.jp/shisei/hoshin-keikaku/1011479/1009761/1009790/index.html</t>
  </si>
  <si>
    <t>タイ</t>
  </si>
  <si>
    <t>ノンタブリー県</t>
  </si>
  <si>
    <t>アニュラチャプラシットスクール</t>
  </si>
  <si>
    <t>教育交流協定</t>
  </si>
  <si>
    <t>本町が東京2020オリンピック大会でのタイ王国バトミントンチームのホストタウンとなったことなどが契機</t>
  </si>
  <si>
    <t>タイ王国との中学生相互訪問交流</t>
  </si>
  <si>
    <t>山形県</t>
  </si>
  <si>
    <t>バルバドス</t>
  </si>
  <si>
    <t>ホストタウン基本合意書・事前キャンプに関する合意書</t>
  </si>
  <si>
    <t>山形県出身の在バルバドス大使館書記官が南陽市の民間団体に贈った手紙がきっかけ</t>
  </si>
  <si>
    <t>ホストタウン推進事業　バルバドスオリンピック協会と事前キャンプに向け合意書を交わした。他、市民向けに料理教室やバルバドス国の紹介等をおこない機運醸成を図った。</t>
  </si>
  <si>
    <t>山形市と台南市との友好交流促進に関する協定書</t>
  </si>
  <si>
    <t>台南市経済セミナー
山形市へ台南市政府城市外交顧問を招いての経済セミナーを行った。
80名程度参加</t>
  </si>
  <si>
    <t>台南市金城中学野球訪問団受入事業
山形市に台南市野球訪問団を受入れ、山形市の野球チームと野球交流を行った。訪問団24名受入</t>
  </si>
  <si>
    <t>G-1 経済交流〔商業等〕【全般】</t>
  </si>
  <si>
    <t>経済訪問団派遣事業
台南市で開催される旅行博に合わせ、経済訪問団を派遣する。</t>
  </si>
  <si>
    <t>タンザニア</t>
  </si>
  <si>
    <t>ホストタウン登録</t>
  </si>
  <si>
    <t>山形県内には国内で唯一の地方友好団体である「山形・タンザニア友好協会」があり、20年以上の交流を継続している。また国際交流機構（JICA）のタンザニア事務所に本市出身者が駐在しており、そのつながりから同国のスポーツ当局と接触し、マラソンなどの陸上競技等の受け入れを中心とした交流内容に関心を示していることから市長の方針を受け、タンザニア連合共和国を相手国とするホストタウン登録を目指すこととなった。</t>
  </si>
  <si>
    <t>長井マラソン大会開催にともなうタンザニア選手団事前合宿事業
当事業の交流活動の一環として、長井市で開催される長井マラソン大会にタンザニアより選手、スポーツ関係者ら15名を招致。マラソン大会に出場するとともに陸上教室などを通し市民らとの交流を行った。</t>
  </si>
  <si>
    <t>福島県</t>
  </si>
  <si>
    <t>スイス</t>
  </si>
  <si>
    <t>ボクシング協会</t>
  </si>
  <si>
    <t>タイ王国ボクシング協会と福島県会津若松市による覚書</t>
  </si>
  <si>
    <t>本市はタイのホストタウンとして2020東京大会に係る事前キャンプの誘致等に取り組んでおり、同協会会長が本市の施設等を視察した際に合意に至った。</t>
  </si>
  <si>
    <t>本市で、タイ王国ボクシングチームがトレーニングキャンプを実施し、期間中、学校訪問や練習公開を行い、子どもたちをはじめ市民と交流した。</t>
  </si>
  <si>
    <t>ロンドン</t>
  </si>
  <si>
    <t>ケンジントン＆チェルシー王立区</t>
  </si>
  <si>
    <t>福島庭園・英国庭園姉妹庭園覚書</t>
  </si>
  <si>
    <t>平成30年度本宮市国際交流事業（英国訪問）
対象：市内中学生
規模：24名（市職員等含む）
場所：ケンジントン＆チェルシー王立区役所ほか
内容：平成30年7月23日～27日、市内中学生等をメンバーに「未来へつなげるもとみや英国訪問団2018」として英国を訪問。主に、ケンジントン＆チェルシー王立区役所、姉妹庭園であるホランドパーク福島庭園、英国オリンピック委員会・パラリンピック委員会、UCLや在英国日本国大使館を訪問した。また、ロンドン市内のレストランにおいて、英国関係者や現地の子どもとその保護者を招待し、姉妹庭園締結1周年記念事業として夕食交流会を開催した。夕食交流会では日本の夏祭りをテーマに、盆踊りや屋台料理の提供をし、日本文化に触れながら交流を深めた。</t>
  </si>
  <si>
    <t>ガーナ共和国</t>
  </si>
  <si>
    <t>事前キャンプに関する協定書</t>
  </si>
  <si>
    <t>野口英世の終焉地となった地であることやこれまでに多くの交流事業を行っていたことから事前キャンプ地として受け入れをすることとなった。</t>
  </si>
  <si>
    <t>ガーナ共和国オリンピック委員長等関係者の現地視察受け入れ。ガーナ共和国から東京２０２０大会に出場する選手（個人・団体）の事前キャンプを実施予定。日本人メダリストを招聘し、スポーツを通じて町民との交流を図る。</t>
  </si>
  <si>
    <t>茨城県</t>
  </si>
  <si>
    <t>バヌアツ共和国</t>
  </si>
  <si>
    <t>オセアニア地域オリンピック委員会</t>
  </si>
  <si>
    <t>2020東京大会事前キャンプ基本合意書</t>
  </si>
  <si>
    <t>オセアニア地域柔道チームは,以前から本市で合宿等をしており,チームとの友好関係にあったため。</t>
  </si>
  <si>
    <t>柔道強化指定選手1名が、流通経済大学柔道部所属のオセアニア地域柔道選手と合同で事前キャンプを行った。</t>
  </si>
  <si>
    <t>https://www.city.ryugasaki.ibaraki.jp/kyoiku/suportturrizum/olympiccamp/index.html載</t>
  </si>
  <si>
    <t>ドイツ</t>
  </si>
  <si>
    <t>バーデン・ヴュルテンベルグ州</t>
  </si>
  <si>
    <t>フリードリッヒスハーフェン市</t>
  </si>
  <si>
    <t>友好交流都市</t>
  </si>
  <si>
    <t>1929年に当時世界最大級のドイツ飛行船ツェッペリン伯号が世界一周旅行の途中土浦に飛来し、その製造元であったのがフリードリッヒスハーフェン市であったことから覚書締結に至った。また、フリードリッヒスハーフェン市はボーデン湖、土浦市は霞ヶ浦といずれも湖に面し、両市とも湖の水質浄化を目指しているなどの理由から、友好都市になりました。</t>
  </si>
  <si>
    <t>メッセージ交換　　　　　　
季節の挨拶や市長誕生日などに際したメッセージ交換</t>
  </si>
  <si>
    <t>ナウル共和国</t>
  </si>
  <si>
    <t>オセアニア地域柔道チームは、以前から本市で合宿等をしており、チームとは友好関係にあったため。</t>
  </si>
  <si>
    <t>柔道強化指定選手２名が、流通経済大学柔道部所属のオセアニア地域柔道選手と合同で世界選手権に向けた事前キャンプを行い、小中学生と柔道の練習で交流を行った。</t>
  </si>
  <si>
    <t>https://www.city.ryugasaki.ibaraki.jp/kyoiku/suportturrizum/olympiccamp/index.html</t>
  </si>
  <si>
    <t>複数国</t>
  </si>
  <si>
    <t>グァム,フィジー共和国</t>
  </si>
  <si>
    <t>オセアニア地域柔道チームは,以前から本市で合宿等をしており,チームとは友好関係にあったため。</t>
  </si>
  <si>
    <t>柔道強化選手２名が流通経済大学柔道部所属のオセアニア地域柔道選手と合同で事前キャンプを行い、龍ケ崎市スポーツ少年団などに所属する小中学生７５名と流通経済大学において柔道の練習で交流した。</t>
  </si>
  <si>
    <t>キューバ</t>
  </si>
  <si>
    <t>キューバ共和国柔道チーム</t>
  </si>
  <si>
    <t>キューバ共和国柔道チームは，以前から本市で合宿等をしており，チームとの友好関係があったため。</t>
  </si>
  <si>
    <t>I-2 ホストタウン交流【教育】</t>
  </si>
  <si>
    <t>長山中学校でキューバ共和国大使館による「スポーツと文化」について講演会を開催</t>
  </si>
  <si>
    <t>オセアニア地域受動チームは、以前から本市で合宿等をしており、チームとは友好関係にあったため。</t>
  </si>
  <si>
    <t>龍ケ崎小学校及び大宮小学校でのフィジー大使館による講演会の開催</t>
  </si>
  <si>
    <t>ミクロネシア</t>
  </si>
  <si>
    <t>グァム</t>
  </si>
  <si>
    <t>オセアニア地域柔道チームは，以前から本市で合宿等をしており．チームとは友好関係にあったため。</t>
  </si>
  <si>
    <t>城ノ内中学校で，グアム政府観光局による「グアムの観光とスポーツに関する講演会」を開催</t>
  </si>
  <si>
    <t>韓国</t>
  </si>
  <si>
    <t>大田広域市</t>
  </si>
  <si>
    <t>交流協力意向書</t>
  </si>
  <si>
    <t>大田広域市に拠点を置く、WTA（世界科学都市連合）への勧誘があったことから</t>
  </si>
  <si>
    <t>市内中学生を大田広域市に派遣を行い、異文化交流を行った。</t>
  </si>
  <si>
    <t>ベトナム</t>
  </si>
  <si>
    <t>ハザン省</t>
  </si>
  <si>
    <t>ハザン省及び守谷市間における情報交換交流に関する覚書</t>
  </si>
  <si>
    <t>日本との国交４５周年記念を迎えているベトナムの地方自治体が，日本の自治体とつながりを求めているとの紹介があったことから覚書締結に至った。</t>
  </si>
  <si>
    <t>一方当事者が終了意思を30日前に文面で通知するまで有効</t>
  </si>
  <si>
    <t>表敬訪問
守谷市役所で「ハザン省及び守谷市間における情報交換交流に関する覚書」の調印式を行った。26名程度参加。</t>
  </si>
  <si>
    <t>パラオ</t>
  </si>
  <si>
    <t>パラオ共和国選手団事前キャンプに関する基本合意書</t>
  </si>
  <si>
    <t>東京2020オリンピックパラリンピック大会におけるパラオ共和国のホストタウンに認定され，同じくホストタウンに認定されている宮城県蔵王町と連携して，事前キャンプの誘致に取り組んだことにより基本合意書の締結に至った。</t>
  </si>
  <si>
    <t>締結日から5年間</t>
  </si>
  <si>
    <t>パラオ共和国選手団事前キャンプ
パラオ共和国選手団の事前キャンプを実施し，市民との交流や日本文化体験等も行った。
H30年に陸上，柔道，水泳の3競技13名を受入</t>
  </si>
  <si>
    <t>http://www.city.hitachiomiya.lg.jp/page/page003621.html</t>
  </si>
  <si>
    <t>チュニジア</t>
  </si>
  <si>
    <t>東京2020オリンピック・パラリンピック競技大会事前キャンプに関する基本合意書</t>
  </si>
  <si>
    <t>チュニジア共和国オリンピック委員会の当市への視察を受けて</t>
  </si>
  <si>
    <t>2020年まで</t>
  </si>
  <si>
    <t>チュニジアオリンピック委員会視察団受入</t>
  </si>
  <si>
    <t>台北市</t>
  </si>
  <si>
    <t>美浦村立美浦中学校と台北市立敦化国民中学との友好交流関係樹立に関する協定</t>
  </si>
  <si>
    <t>美浦少年のつばさ事業</t>
  </si>
  <si>
    <t>栃木県</t>
  </si>
  <si>
    <t>観光友好都市締結協定書</t>
  </si>
  <si>
    <t>観光客の誘客を主目的として、観光友好都市の締結に至ったが、相互に市民訪問団を派遣するだけでなく、スポーツ・芸術・文化面での交流も図っている。</t>
  </si>
  <si>
    <t>慶尚北道</t>
  </si>
  <si>
    <t>慶州市</t>
  </si>
  <si>
    <t>日光市民号事業
1/18～1/20の日程で、50名の日光市民と、市長ほか5名の職員が慶州市を訪問した。</t>
  </si>
  <si>
    <t>マラソン大会派遣・受入事業
4月に開催された慶州さくらマラソンに、選手を含む14名の訪問団を慶州市に派遣し、8月に開催された日光市杉並木マラソン、選手を含む15名の慶州市訪問団が日光市を訪れた。</t>
  </si>
  <si>
    <t>アルゼンチン</t>
  </si>
  <si>
    <t>アルゼンチンオリンピック委員会</t>
  </si>
  <si>
    <t>境町とアルゼンチンオリンピック委員会との覚書</t>
  </si>
  <si>
    <t>アルゼンチン共和国とは、1933年、境町の野本作兵衛氏が在日代理公使であるモンテネグロ氏に刀を贈ったことから交流が始まり、その後、モンテネグロ氏が境町立長田小学校を訪問し児童たちとも交流を深め、平成元年から毎年、駐日アルゼンチン大使をお招きし「アルゼンチンの日の集い」を開催している。
また、平成28年6月、2020東京オリンピック・パラリンピックホストタウンとして登録され、事前キャンプ誘致に向け、</t>
  </si>
  <si>
    <t>●東京オリンピック・パラリンピック推進事業
　・平成30年4月には同国選手団の事前キャンプ誘致に向けた覚書を締結し、アルゼンチンオリンピック委員会が来町した際には当町サッカー場や競技施設の視察を行った。</t>
  </si>
  <si>
    <t>群馬県</t>
  </si>
  <si>
    <t>雲林県</t>
  </si>
  <si>
    <t>雲林県、斗六市、古坑郷、麥寮郷、北港鎮、虎尾鎮</t>
  </si>
  <si>
    <t>台湾雲林県諸都市と群馬県桐生市との友好連携に関する覚書</t>
  </si>
  <si>
    <t>繊維産業が基幹産業の一つであり、群馬大学の協定校が存在するなど多くの共通項を持つことから覚書締結に至った。</t>
  </si>
  <si>
    <t>F 経済交流〔工業等〕</t>
  </si>
  <si>
    <t>台湾雲林県諸都市との友好連携に関する覚書に基づく産業連携会議
対象：
【日本】桐生市、桐生市議会、桐生商工会議所、群馬大学関係者、台湾ビジネスマッチング事業参加者、台湾で実績を有する桐生市企業、北関東産官学研究所
【台湾】覚書構成諸都市、構成都市議会、台日産業連携推進オフィス、財団法人紡織産業総合研究所、産業連携を希望する現地企業、虎尾科技大学関係者
場所：雲林県政府第二オフィスビルディング
内容：台湾とのビジネス交流機会創出について。台湾へ出張が叶わない企業の連携窓口について。</t>
  </si>
  <si>
    <t>斗六市  台北市</t>
  </si>
  <si>
    <t>台湾との交流を図ることを目的とし、現地自治体政府などを訪問し、友好連携の強化を行った。
議長・経済建設委員長・随行の３名参加</t>
  </si>
  <si>
    <t>http://www.city.kiryu.lg.jp/shigikai/1012710/1010556/1013257/1015100.html</t>
  </si>
  <si>
    <t>イタリア</t>
  </si>
  <si>
    <t>カンパニア州ナポリ県</t>
  </si>
  <si>
    <t>ポンペイ</t>
  </si>
  <si>
    <t>友好協定準備</t>
  </si>
  <si>
    <t>大規模な火山噴火による災害という共通の歴史を持つことがきっかけとなった。</t>
  </si>
  <si>
    <t>【事業名称】国際交流事業、【概要】両自治体の小学生の絵画作品等の交換</t>
  </si>
  <si>
    <t>千葉県</t>
  </si>
  <si>
    <t>女子ソフトボール台湾代表チームの事前キャンプに関する協定書</t>
  </si>
  <si>
    <t>平成３０年に千葉県内で開催された世界女子ソフトボール選手権大会の事前キャンプ誘致活動に協力（賛同）したもの</t>
  </si>
  <si>
    <t>２０２０年</t>
  </si>
  <si>
    <t>【２０１８世界女子ソフトボール選手権大会事前キャンプ】
平成３０年８月に千葉県内で開催された世界女子ソフトボール選手権大会の事前キャンプを銚子市で行った。
受入期間は７/２５から８/１まで、受入人数は２５名。</t>
  </si>
  <si>
    <t>イル・ド・フランス州</t>
  </si>
  <si>
    <t>イッシー・レー・ムリノー市</t>
  </si>
  <si>
    <t>パートナーシティ</t>
  </si>
  <si>
    <t>市川市とイッシー・レ・ムリノー市は、共に東京とパリという首都に隣接している点のほか、ICT（情報通信技術）を積極的に取り入れたことなどの共通点もあり、2009年（平成21年）に交流をスタート。
その後、2011年（平成23年）10月22日にパートナーシティ締結。</t>
  </si>
  <si>
    <t>第６回日仏自治体交流会議事業
熊本市で開催された会議に市長以下３名が出席。</t>
  </si>
  <si>
    <t>http://www.city.ichikawa.lg.jp/cul05/1111000060.html</t>
  </si>
  <si>
    <t>イッシー・レー・ムリノー市公式団受入れ事業
イッシー・レー・ムリノー市公式団の受け入れを行った。</t>
  </si>
  <si>
    <t>ジャポニスム2018事業
日仏友好160年を記念してパリで開催された「ジャポニズム2018：響きあう魂」に参加するとともに、イッシー・レー・ムリノー市との交流事業を行った。</t>
  </si>
  <si>
    <t>バイエルン州</t>
  </si>
  <si>
    <t>ローゼンハイム市</t>
  </si>
  <si>
    <t>平成14年9月、市川市と課題や価値観を共有して交流できる都市を探すために、市川市長以下職員が、市川市の行政方針であるまちづくりや環境、文化・芸術における先進都市を視察しました。その際、ローゼンハイム市のガブリエレ・バウアー市長より市川市と交流をしていきたいとの申し出がありました。
平成15年5月、市川市長以下職員が、交流についての双方の意思確認のためローゼンハイム市を訪問し、これまでの姉妹都市交流</t>
  </si>
  <si>
    <t>青少年教育国際交流事業
ドイツのメートヒェン・レアルシューレ校との派遣事業・受入事業の国際交流を行うことで異文化を体験し、国際感覚豊かな生徒を育成する。</t>
  </si>
  <si>
    <t>http://www.city.ichikawa.lg.jp/cul05/1111000009.html</t>
  </si>
  <si>
    <t>アメリカ体操協会</t>
  </si>
  <si>
    <t>協定書</t>
  </si>
  <si>
    <t>市では事前合宿の招致のため、平成28年10月に開催された国際体操連盟総会において五輪参加各国にPRしたところ、都心や成田空港に近い本市の立地条件の良さや、国際基準を満たす最新設備を備えた体操専用体育館等がアメリカ体操協会から高く評価され、その後本市で受け入れる方向で協議を重ねてきた。その後、同協会の最高執行責任者ロン・ガリモア氏より親書が届き、本市における事前合宿について合意に達した。</t>
  </si>
  <si>
    <t>アメリカ男子体操チームの事前合宿受入
東京2020オリンピックに向けたアメリカ男子体操チームの事前合宿を、2018年、2019年及び2020年に船橋市で行う。
規模：16名</t>
  </si>
  <si>
    <t>https://www.city.funabashi.lg.jp/kurashi/gakushu/006/usagymnastics0618.html</t>
  </si>
  <si>
    <t>アメリカ大使館による「外交官の出張講座」
アメリカ大使館の文化・交流担当官を講師に招き、大使館の役割や外交官の仕事、アメリカの学校生活、観光名所など、クイズ形式で小学校の児童に伝えていただいた。
規模：2名</t>
  </si>
  <si>
    <t>https://www.city.funabashi.lg.jp/kurashi/gakushu/006/p065701.html</t>
  </si>
  <si>
    <t>インドネシア</t>
  </si>
  <si>
    <t>西ジャワ州</t>
  </si>
  <si>
    <t>ボゴール市</t>
  </si>
  <si>
    <t>ボゴール市（インドネシア共和国、西ジャワ州）と木更津市（日本、千葉県）の友好協定</t>
  </si>
  <si>
    <t>平成28年4月、インドネシア共和国シティ・ヌルバヤ環境・林業大臣が農業視察で本市を訪れたことをきっかけとして、平成28年10月には、市長並びに医療・農業・観光の関係者がボゴール市を訪問し、看護学校やオーガニック農業・商品開発に関する視察を行い、交流を深めた。その後、木更津市で行われたALGOAサミットin木更津にボゴール市長を招待し、インドネシア大使館にて友好協定を締結した。</t>
  </si>
  <si>
    <t>署名した日から５年間</t>
  </si>
  <si>
    <t>【インドネシア共和国ボゴール第一中学校訪問団受入事業】
平成29年12月にボゴール市にあるボゴール第一中学校と、木更津市にある畑沢中学校が、学生の語学力向上とグローバル人材の育成のため、インターネット（スカイプ）を活用した交流事業を実施した。
上記を受け、学生と更なる交流や親睦を図ったり、日本の文化に触れ知識を深めたりすることを目的として、ボゴール第一中学校より生徒、教師、関係者等の訪問団が本市を訪問し、教育交流事業を行った。
内容としては学校交流（中学校２校を訪問し、授業体験、給食体験、部活動体験等）、学生同士の歓迎会の開催、市内施設見学等を行った。</t>
  </si>
  <si>
    <t>クイーンズランド州</t>
  </si>
  <si>
    <t>ブリスベン市</t>
  </si>
  <si>
    <t>習志野市およびブリスベン市両市に於ける谷津干潟およびブーンドル・ウエットランド湿地提携に関する協定</t>
  </si>
  <si>
    <t>ブリスベン市より日本の環境省へ湿地交流の相談があり、環境省より打診があった。両市において現地視察および協議を重ね、提携に至った。</t>
  </si>
  <si>
    <t>習志野市には谷津干潟があり、ブリスベン市にはブーンドル湿地があり、いずれの湿地もラムサール条約に登録されていることから、湿地交流をしている。湿地交流では情報交換や学習支援をはじめ、隔年ごとに交互に現地を訪問している。</t>
  </si>
  <si>
    <t>http://www.city.narashino.lg.jp/smph/kurashi/seikatukankyo/kankyo/shicchi.html</t>
  </si>
  <si>
    <t>東京都</t>
  </si>
  <si>
    <t>イル＝ド＝フランス地域圏</t>
  </si>
  <si>
    <t>パリ市</t>
  </si>
  <si>
    <t>港区とパリ市との連携協定</t>
  </si>
  <si>
    <t>都市部の水浴促進や、東京2020オリンピック・パラリンピック大会から次のパリ大会への継承を見据えての提携。</t>
  </si>
  <si>
    <t>１年</t>
  </si>
  <si>
    <t>H-3 行政交流【環境保全・自然保護】</t>
  </si>
  <si>
    <t>平成30年?28日～??に「お台場プラージュ」を行い、パリ市のパリ・プラージュと連携した。</t>
  </si>
  <si>
    <t>北京市</t>
  </si>
  <si>
    <t>通州区</t>
  </si>
  <si>
    <t>友好都市提携に向けての覚書</t>
  </si>
  <si>
    <t>平成27年に通州区代表団の文京区長表敬訪問をきっかけに交流が始まった。</t>
  </si>
  <si>
    <t>8月に通州区公式訪問団が文京区を訪問、区内視察を行った。</t>
  </si>
  <si>
    <t>https://www.city.bunkyo.lg.jp/bunka/kokunai/kokusaikouryu/sonohoka.html</t>
  </si>
  <si>
    <t>遼寧省</t>
  </si>
  <si>
    <t>大連市</t>
  </si>
  <si>
    <t>日本国東京都大田区と中国大連市友好協力関係都市に関する協定書</t>
  </si>
  <si>
    <t>大連市青少年代表団の受入
訪問者：大連市の青少年30名
内容：学校交流、大田区表敬訪問他</t>
  </si>
  <si>
    <t>マレーシア</t>
  </si>
  <si>
    <t>ペナン州</t>
  </si>
  <si>
    <t>ペナン州立ペナン植物園</t>
  </si>
  <si>
    <t>友好提携に関する共同声明</t>
  </si>
  <si>
    <t>熱帯環境植物館事業
  マレーシア・デイ
　　　マレーシア連邦の結成を祝したイベント「マレーシア・デイ」において、駐日マレーシア次席大使ご夫妻を招待し、交流を深めるとともに、民族舞踊の披露や写真展の開催等によりマレーシアの魅力発信を行った。			
　マレーシア教育大臣等視察受け入れ
　マレーシアペナン州議会・州政府視察受け入れ</t>
  </si>
  <si>
    <t>イタリアオリンピック委員会</t>
  </si>
  <si>
    <t>東京２０２０オリンピック大会期間前及び期間中トレーニングに係るトレーニングに係る協定の締結
東京2020オリンピック競技大会期間前及び期間痛のトレーニング会場として、イタリアバレーボールチームが区立小豆沢体育館を使用することが決定した。
このため、イタリアオリンピック委員会と区とで協定を締結した。
この協定の締結を受けて、区はイタリアバレーボールチームに全面的な協力を行っていくとともに、イタリアバレーボールチームの練習観戦等交流機会の創出を図る。</t>
  </si>
  <si>
    <t>http://www.city.itabashi.tokyo.jp/c_kurashi/090/090938.html</t>
  </si>
  <si>
    <t>オート＝サヴォア県</t>
  </si>
  <si>
    <t>アヌシー市</t>
  </si>
  <si>
    <t>アニメ産業交流協定</t>
  </si>
  <si>
    <t>フランス・アヌシー市は、毎年6月に世界最大のアニメの祭典「アヌシー国際アニメーション映画祭・見本市」が開催される国際都市であり、
映画祭にあわせて開催される見本市には、世界中からアニメ事業者を中心に数多くの方々が訪れている。
アニメ産業という共通点を持つ練馬区とアヌシー市は産業交流を通じて、経済の発展と文化の向上を促進することを目的に、協定を締結することとなった。</t>
  </si>
  <si>
    <t>アヌシー国際アニメーション映画祭・見本市の出展作品上映
例年10月に実施している「練馬アニメカーニバル」内で、アヌシー国際アニメーション映画祭・見本市の出展作品を上映した。</t>
  </si>
  <si>
    <t>https://www.annecy.fr/</t>
  </si>
  <si>
    <t>オランダ</t>
  </si>
  <si>
    <t>パラスポーツを通じた連携事業「オランダ連携プロジェクト」を行うことから、オランダを相手国にホストタウン登録に至った。</t>
  </si>
  <si>
    <t>佐倉市オランダ児童交流会</t>
  </si>
  <si>
    <t>I-3 ホストタウン交流【文化】</t>
  </si>
  <si>
    <t>［講演会］知って得する！オランダ学～ホストタウン・オランダについての基礎知識～</t>
  </si>
  <si>
    <t>オランダオリンピック委員会・スポーツ連合</t>
  </si>
  <si>
    <t>JSNオランダ連携プロジェクト</t>
  </si>
  <si>
    <t>JSNオランダ連携プロジェクトは日本スポーツ振興センターとオランダオリンピック委員会・スポーツ連合が2016年9月に締結した連携・協力覚書に基づくものである。地域スポーツ政策の中で、パラスポーツの普及・発展を通じて共生社会の促進を目指す同プロジェクトの本旨が、本区のスポーツ政策が目指す方向性と合致したため、提携に至った。</t>
  </si>
  <si>
    <t>定期的にオランダからパラアスリートが来日し、区内各所で以下のような取組を実施した。
・東京メディカル・スポーツ専門学校ワークショップ
理学療法士を志望している同校生徒を対象に、オランダ人パラスポーツ指導者が授業を行った。33名参加。
・障害者スポーツ指導者講習会
初級障がい者スポーツ指導員やスポーツ推進委員等を対象にオランダ人パラスポーツ指導者が講義と実技を行った。89名参加。
・児童・生徒へのパラスポーツ体験会
オランダ人現役パラアスリートが来日し、区立小学校と都立特別支援学校でパラスポーツ体験会を実施した。404名参加。
・区職員との座談会
オランダ人パラスポーツ指導者・パラアスリートと江戸川区職員による座談会を実施し、意見交換した。18名参加。</t>
  </si>
  <si>
    <t>神奈川県</t>
  </si>
  <si>
    <t>新北市</t>
  </si>
  <si>
    <t>神奈川県安全防災局と新北市政府消防局の防災に関する相互応援協定</t>
  </si>
  <si>
    <t>平成28年３月に新北市市議団が神奈川県を訪れた際、台湾側より新北市と本県との防災協定の締結について提案があり、そこから締結に至った。締結に至った理由としては、台湾と日本の自然災害に共通性があること、自治体レベルでの交流により、実践的な対応への発展が期待できる点等があげられる。</t>
  </si>
  <si>
    <t>平成30年９月３日、台湾新北市職員が神奈川県総合防災センターを視察した。
平成31年３月19日から21日にかけて、神奈川県職員が台湾新北市で行われたミンアン第五演習に参加した。</t>
  </si>
  <si>
    <t>スペイン</t>
  </si>
  <si>
    <t>セーリングチームの事前キャンプ受け入れを契機に、逗子市、（株）リビエラとスペインセーリング連盟の3者で協定を締結した。その後、内閣官房にホストタウン登録を行った。</t>
  </si>
  <si>
    <t>セーリングチームと逗子市民の交流会を実施</t>
  </si>
  <si>
    <t>https://www.city.zushi.kanagawa.jp/syokan/simin/oly-para/</t>
  </si>
  <si>
    <t>新潟県</t>
  </si>
  <si>
    <t>蔚山広域市</t>
  </si>
  <si>
    <t>交流協定</t>
  </si>
  <si>
    <t>両市が，ともに日韓共催のワールドカップ・サッカーの開催地に選ばれたことをきっかけに，2000年から両都市間で少年サッカー交流開始。2002年ワールドカップ・サッカー開催期間中に文化交流団相互訪問。こうした市民交流の高まりを受け，新潟市長が2005年にウルサン市を訪問し，2006年中に新潟市で交流協定を締結することで合意。</t>
  </si>
  <si>
    <t>青年交流プログラム
青年世代対象の交流プログラムをウルサン市で実施。本市より高校生と大学生12名を派遣。ウルサン市より高校生、大学生24名が参加</t>
  </si>
  <si>
    <t>両市が，ともに日韓共催のワールドカップ・サッカーの開催地に選ばれたことをきっかけに，2000年から両都市間で少年サッカー交流開始。2002年ワールドカップ・サッカー開催期間中に文化交流団相互訪問。こうした市民交流の高まりを受け，新潟市長が2005年にウルサン市を訪問し，2007年中に新潟市で交流協定を締結することで合意。</t>
  </si>
  <si>
    <t>国際交流推進事業
10月23日～10月27日の日程で新潟市にて、蔚山広域市の小学生10名を受け入れ、新潟市内の小学校，中学校を訪問し，ホームステイを行った。</t>
  </si>
  <si>
    <t>少年サッカー交流事業
8月3日～8月6日の日程で韓国蔚山市にて、新潟市のチーム(小学生13名)を派遣、蔚山市小学校生チームと４試合を行った。</t>
  </si>
  <si>
    <t>オーストラリア水泳連盟</t>
  </si>
  <si>
    <t>オーストラリア競泳チーム事前キャンプに係る連携協定</t>
  </si>
  <si>
    <t>同国水泳連盟が当市にある施設を視察したことから締結に至ったもの</t>
  </si>
  <si>
    <t>【パンパシフィック水泳選手権の事前キャンプ】
同国競泳チームが同大会の事前キャンプを当市で実施。期間中、子どもへのクリニック、コーチ交流、公開練習などで延べ約2,000人の市民と交流した。</t>
  </si>
  <si>
    <t>https://www.city.nagaoka.niigata.jp/kurashi/cate12/sports/2020olympic.html</t>
  </si>
  <si>
    <t>ホストタウン</t>
  </si>
  <si>
    <t>新潟県からの呼びかけによる</t>
  </si>
  <si>
    <t>モンゴル出身の留学生による母国文化紹介</t>
  </si>
  <si>
    <t>セルビア</t>
  </si>
  <si>
    <t>セルビア共和国水球連盟</t>
  </si>
  <si>
    <t>事前合宿に関する覚書</t>
  </si>
  <si>
    <t>2016年にセルビア共和国とモンテネグロを相手国としたホストタウンに登録し、2018年に水球のまち推進室長が両国に渡欧して事前合宿の提案等を行い、覚書締結に至った。</t>
  </si>
  <si>
    <t>・セルビア料理教室の開催　・柏崎市開催の水球全国大会開会式への駐日セルビア大使出席　・事前合宿誘致のため職員がセルビアを訪問　・駐日セルビア大使が市内小学校を訪問</t>
  </si>
  <si>
    <t>モンテネグロ</t>
  </si>
  <si>
    <t>モンテネグロ水泳連盟</t>
  </si>
  <si>
    <t>・元モンテネグロ代表監督の招聘　・市内小学生が描いた水球絵画をモンテネグロの小学校で展示　・事前合宿誘致のため職員がモンテネグロを訪問</t>
  </si>
  <si>
    <t>チュブ州</t>
  </si>
  <si>
    <t>上越市とチュブ州との協力協定書</t>
  </si>
  <si>
    <t>準絶滅危惧種であるマゼランペンギンの保全を目的とした取組を相互に連携して進めていくため</t>
  </si>
  <si>
    <t>マゼランペンギンの生息環境を再現した新水族博物館のオープン時に、チュブ州関係者を招へいした。</t>
  </si>
  <si>
    <t>2020東京オリンピック競技大会合同練習及び事前キャンプに関する覚書</t>
  </si>
  <si>
    <t>2020年開催のオリ・パラ競技大会に関連し、新潟県・新潟市・五泉市・長岡市・弥彦村とともに、内閣官房へ交流促進プロジェクトに基づく共同申請を行う。その後、ホストタウン登録の決定に伴い、モンゴル国との覚書締結に至る。</t>
  </si>
  <si>
    <t>・モンゴル国パラアーチェリー選手団スポーツ交流等
パラアーチェリー選手団による合宿及び地元高校との合同練習会や農業体験・工場見学等を実施。選手団4名参加
・あすチャレ！スクール、あすチャレ！アカデミー実施
パラアスリートを講師に主に小学生を対象にパラスポーツ体験型授業を実施　1047人参加（あすチャレ！スクール）
パラアスリートを講師に自治体職員・社教団体職員等を対象にグループワーク等を実施　50人参加（あすチャレ！アカデミー）
・モンゴル語入門講座実施
市民を対象にモンゴル語の入門講座を実施。全４回。　16人参加</t>
  </si>
  <si>
    <t>ドイツ体操連盟</t>
  </si>
  <si>
    <t>事前キャンプに関する覚書</t>
  </si>
  <si>
    <t>・2016年1月に東京オリンピック・パラリンピックにおけるドイツのホストタウンとして登録され、合宿招致活動を行ってきた。（当市出身の国際体操連盟名誉副会長　瀧澤康二氏がドイツにゆかりがあることから、相手国をドイツとした。）
・ドイツ体操連盟役員が2016年10月15日～16日に東京オリンピックの事前合宿の候補地として当市を視察した結果、練習施設など全体として高い評価を受け、当市を事前合宿地とするこ</t>
  </si>
  <si>
    <t>・ホストタウンPRイベントの開催
・ホストタウン事業のPR活動
・事前合宿招致活動
・ドイツパラリンピック柔道チームの合宿受入（2018.8.6～17）
※ドイツ体操連盟との覚書を締結できたことから、ドイツパラリンピック柔道チームの事前合宿招致活動も開始した。</t>
  </si>
  <si>
    <t>富山県</t>
  </si>
  <si>
    <t>江原道</t>
  </si>
  <si>
    <t>日本国富山県と大韓民国江原道との間の文化芸術及びスポーツ分野の交流協力に関する議定書</t>
  </si>
  <si>
    <t>1992年８月權寧一江原道地域経済局長が富山国際地域交流シンポジウム出席。同年11月富山県から横沢出納長等が上記シンポジウム出席の返礼に江原道を訪問し、四地域間交流協議会の設立等について協議。その後上記シンポジウムで採択された『富山アピール』を受け具体的交流事業協議のため1993年２月10日趙明洙江原道企画担当官等３名が富山県を訪問し「文化芸術・スポーツ分野における交流協力議定書」を取り交わした。</t>
  </si>
  <si>
    <t>韓国語国際交流員の配置
国際交流事務の補助、国際交流活動への助言、語学指導等を行うソウル特別市出身の韓国語国際交流員1名を配置</t>
  </si>
  <si>
    <t>遼陽市</t>
  </si>
  <si>
    <t>友好関係に関する確認書</t>
  </si>
  <si>
    <t>1993年の遼陽県視察団の来訪を機に旧福岡町と遼陽県の友好関係が始まる。2007年の旧高岡市と旧福岡町との合併後も、新高岡市が遼陽県・遼陽市との友好関係を継続していくこととなったことから確認書締結に至った。</t>
  </si>
  <si>
    <t>平成30年7月9日から10日にかけて、遼陽市経済合作友好訪問団が高岡市を訪問し、企業視察を行った。6名参加。</t>
  </si>
  <si>
    <t>ニュージャージー州</t>
  </si>
  <si>
    <t>マルボロ町</t>
  </si>
  <si>
    <t>青少年の交流に関する協定書</t>
  </si>
  <si>
    <t>城端中学校に赴任した最初のALTが、中学生に自分の故郷マルボロ町でのホームステイを通じて、海外生活・異文化体験をさせたいと思い、城端・マルボロ両町長に働きかけて1991年に第1回中学生派遣事業がスタートした</t>
  </si>
  <si>
    <t>事業名称／マルボロ町青少年交流団受入事業（受入）
対象／マルボロ町中学生13名、市内中学生22名　　場所／南砺市立城端中学校、ホームステイ、市内外諸施設</t>
  </si>
  <si>
    <t>2018年江原道GTI貿易・投資博覧会へのブース出展
韓国江原道で開催された「江原道GTI貿易・投資博覧会」に富山県PRブースを出展</t>
  </si>
  <si>
    <t>NOWPAP協力事業
NOWPAP（北西太平洋地域海行動計画）の本部事務局であるRCU（地域調整部）富山事務所の運営を支援する。</t>
  </si>
  <si>
    <t>北東アジア青少年環境活動リーダー育成事業
北東アジア地域の青少年が環境問題に関するディスカッションや環境保全活動を体験する機会を提供し、環境活動に関する国際交流を通じて、次世代のリーダーを育成（Ｈ30年度は遼寧省で実施）</t>
  </si>
  <si>
    <t>北東アジア地域環境ポスター展推進事業
北東アジア地域の子供たちの環境ポスターを集め、ロシア沿海地方で展示会を開催</t>
  </si>
  <si>
    <t>環日本海生態系機能共同学習プログラム
貝類をモデルとした、海洋生態系が地球温暖化対策や海洋環境保全に果たす役割を学習する高校生向けプログラムのほか、温暖化指標生物の生息状況調査等を実施</t>
  </si>
  <si>
    <t>城端中学校に赴任した最初のALTが、中学生を自分の故郷マルボロ町でのホームステイを通じて、海外生活・異文化体験をさせたいと思い、城端・マルボロ両町長に働きかけて1991年に第1回中学生派遣事業がスタートした。</t>
  </si>
  <si>
    <t>南砺市中学生アメリカ・マルボロ海外派遣事業
対象／市内中学生13名、　　場所／ホームステイ、ワシントン市内所施設等</t>
  </si>
  <si>
    <t>石川県</t>
  </si>
  <si>
    <t>漂着物の発生抑制に関する学習･啓発事業
漂着物の調査活動に加え、環日本海地域の沿岸自治体の取組みも含めた発生抑制対策に関する学習会を実施</t>
  </si>
  <si>
    <t>NEAR環境分科委員会の推進
北東アジア地域自治体連合（NEAR）環境分科委員会を運営し、「2016とやま宣言」に基づく実施状況や今後のプロジェクトなどの協議を実施</t>
  </si>
  <si>
    <t>日韓友好交流事業「韓国江原道女流書藝家展とやま2018」
韓国江原道より女流書藝家を招へいし展覧会を実施</t>
  </si>
  <si>
    <t>県民芸術文化祭2018「総合フェスティバル」
総合フェスティバルにおいて、海外の団体を招へいし、国際交流公演を行うとともに、海外のこどもの絵画等を展示</t>
  </si>
  <si>
    <t>とやま国際アートキャンプ2018
海外・県外の美術家を招へいし、滞在型の美術キャンプを３年ぶりに開催</t>
  </si>
  <si>
    <t>ポルトガル</t>
  </si>
  <si>
    <t>ポルトガル事前合宿受入事業</t>
  </si>
  <si>
    <t>シンガポール</t>
  </si>
  <si>
    <t>シンガポール工科大学</t>
  </si>
  <si>
    <t>インターンシッププログラムなどの相互協力についての覚書</t>
  </si>
  <si>
    <t>シンガポール工科大学インターンシップ受入事業</t>
  </si>
  <si>
    <t>広東省</t>
  </si>
  <si>
    <t>第１回とやまこども舞台芸術祭
県内外の団体による子どものための舞台公演や海外の子どもの絵画展を開催。舞台公演では、海外から舞台芸術団体を招へい</t>
  </si>
  <si>
    <t>第25回環日本海インターハイ親善交流大会への選手団派遣
ロシア沿海地方で開催される環日本海インターハイ親善交流大会へ選手団を派遣</t>
  </si>
  <si>
    <t>環日本海諸国交流推進事業（富山県立図書館）
中国遼寧省図書館、ロシアゴーリキー記念沿海地方国立公共図書館、韓国春川教育文化館と図書資料を交換</t>
  </si>
  <si>
    <t>インド</t>
  </si>
  <si>
    <t>アンドラプラデシュ州</t>
  </si>
  <si>
    <t>日本国富山県とインド共和国アンドラプラデシュ州の交流・協力に関する覚書</t>
  </si>
  <si>
    <t>富山県とインドは、経済交流や2014年の医薬品分野における県薬業連合会とインド製薬工業会との交流に関する覚書の締結、2013年、2014年の富山県でのインド映画のロケなどの交流を進めてきました。2015年10月にインドのアンドラプラデシュ州の訪問団が来県し富山県と新たな交流協定について提案をいただき、これを受け協議や調査を進め同年12月11日同州と「交流・協力に関する覚書」を締結。</t>
  </si>
  <si>
    <t>インド国際交流員の配置
国際交流事務の補助、国際交流活動への助言、語学指導等を行うインド・ＡＰ州出身の国際交流員1名を配置</t>
  </si>
  <si>
    <t>インド・AP州県費留学生受入事業
インド・AP州から県内大学へ留学生を１名受入れ</t>
  </si>
  <si>
    <t>基隆市</t>
  </si>
  <si>
    <t>成功国民中学校</t>
  </si>
  <si>
    <t>中能登町国際交流の翼
日本国　中能登町立中能登中学校と中華民国基隆市成功国民中学校が、文化・教育の交流を通じて友好関係を築き、双方の学校発展、日台友好関係の構築に資することを趣旨とする。</t>
  </si>
  <si>
    <t>福井県</t>
  </si>
  <si>
    <t>南オーストラリア州</t>
  </si>
  <si>
    <t>バードウッド高校</t>
  </si>
  <si>
    <t>越前町国際交流協会とバードウッド高校の友好交流に関する協定書</t>
  </si>
  <si>
    <t>オーストラリア国際交流招聘事業及びオーストラリア国際交流派遣事業</t>
  </si>
  <si>
    <t>ＡＰ州の大学生等の短期研修のための招へい
国立研究開発法人科学技術振興機構の日本・アジア青少年サイエンス交流事業（さくらサイエンスプラン）を活用し、ＡＰ州にある２つの大学から大学生・教員等16名を招へいし、県内大学の研究室見学や学生との交流、県内企業や県内観光地の視察等を実施</t>
  </si>
  <si>
    <t>AP州実務協議団の派遣
友好交流を推し進めるための取組みについて協議を行うため、AP州へ実務協議団を派遣</t>
  </si>
  <si>
    <t>AP州友好訪問団の受入
本県に対する理解を深めてもらうとともに、両県州の友好交流を推進するため、　AP州からの友好訪問団を受入、ビジネスセミナー、薬業界円卓会議を開催</t>
  </si>
  <si>
    <t>アセアン留学生等受入事業
アセアン地域やインドからの留学生の採用を希望する県内企業と連携し、就職一体型の受入を実施</t>
  </si>
  <si>
    <t>県民芸術文化祭2018「総合フェスティバル」
総合フェスティバルにおいて、海外のこどもの絵画等を展示し、インドからも10点の出品があった。</t>
  </si>
  <si>
    <t>山梨県</t>
  </si>
  <si>
    <t>ヴュルテンベルク州</t>
  </si>
  <si>
    <t>ライメン</t>
  </si>
  <si>
    <t>ホストタウンに関する覚書</t>
  </si>
  <si>
    <t>東京オリンピック時の事前合宿地に選定されるよう覚書締結に至った。</t>
  </si>
  <si>
    <t>○ドイツ・山梨ユースジョイントキャンプ
8月15日～8月23日に、山梨市日川高校でウエイトリフティング競技を行っている8名と指導者をドイツへ派遣し、現地の同競技を行っている高校生と交流。</t>
  </si>
  <si>
    <t>第１回とやまこども舞台芸術祭
県内外の団体による子どものための舞台公演や海外の子どもの絵画展を開催し、インドからも10点の出品があった。</t>
  </si>
  <si>
    <t>ASEAN諸国等との経済交流促進事業
ビジネスセミナーの開催、海外見本市への出展支援を通じて、MOUを締結しているタイ、ベトナム、インドとの経済交流の強化を図った。</t>
  </si>
  <si>
    <t>バーゼル・シュタット州</t>
  </si>
  <si>
    <t>日本国富山県とスイス連邦バーゼル・シュタット州との医薬品分野などの交流に関する協定書</t>
  </si>
  <si>
    <t>平成18年から始まった両県州の製薬企業の交流を出発点とし、平成21年10月、「富山県薬都バーゼル友好交流訪問団」がスイス・バーゼル地域を訪問し、医薬品分野を中心とした交流協力について協定・宣言を両州政府と締結。さらに、平成29年８月に知事が再度バーゼル地域を訪問し、協定等の拡充を首脳に提案したことを受け、平成30年８月、「バイオ技術交流」や「大学の交流の推進」を盛り込んだ新たな協定の締結に至った。</t>
  </si>
  <si>
    <t>富山・バーゼルジョイントシンポジウム開催事業
平成30年8月に富山でジョイントシンポジウムを開催し、富山・バーゼル両地域の産学官の研究者による基調講演及び最先端の研究成果の発表等を行った。</t>
  </si>
  <si>
    <t>バーゼル・ラントシャフト州</t>
  </si>
  <si>
    <t>日本国富山県とスイス連邦バーゼル・ラントシャフト州との医薬品分野などの交流に関する協定書</t>
  </si>
  <si>
    <t>ポーランド</t>
  </si>
  <si>
    <t>ポーランドレスリング連盟</t>
  </si>
  <si>
    <t>2020年東京オリンピック・パラリンピックの事前合宿を含む覚書</t>
  </si>
  <si>
    <t>民間レベルの相互交流でポーランドと交流を行っていること市出身選手がリオ五輪女子レスリングで金メダルを獲得するなど、レスリングが盛んであることから、ポーランドのレスリングを中心に事前合宿を誘致し、ホストタウン登録を行った。</t>
  </si>
  <si>
    <t>平成30年5月21日～27日に、ポーランド女子レスリングチームと全日本女子レスリングチームが高岡市で強化合宿を行った。その際に、地元の小・中学生を対象にしたレスリング教室を行い交流した。ポーランド女子チーム11名参加。</t>
  </si>
  <si>
    <t>天津市和平区と山梨県笛吹市教育交流協議書</t>
  </si>
  <si>
    <t>中国天津市との教育交流は2014年7月に始まり、2015年には双方の教育代表団が互いに訪問するなど、両市の教育交流を進めてきたが、今後さらに進んだ友好交流関係を築くことを目的とし2016年に協定を締結。</t>
  </si>
  <si>
    <t>7月に天津市の小学生等88名が来訪。笛吹市内の複数の小学校で交流を図った。
11月に笛吹市から7名（校長、教諭、市職員）が天津市の小・中学校等を訪問。</t>
  </si>
  <si>
    <t>スロベニア</t>
  </si>
  <si>
    <t>スロベニア共和国を相手国としたホストタウン登録</t>
  </si>
  <si>
    <t>本市とスロベニア共和国との共通点として「そば」と「水仙」が挙げられる。スロベニアにはそば食文化が根付き、また国北部には水仙が群生しており、毎年5月には本市と同じように水仙祭りが開催される。
スポーツにおいては、バスケットボールやハンドボールが強豪である点が共通している。
これらの共通点が本市とスロベニア共和国とを結びつけるきっかけとなり、スロベニア共和国を相手国としてホストタウン登録を行うこととな</t>
  </si>
  <si>
    <t>東京オリンピック事前キャンプ誘致事業
2020年東京オリンピック開催時において、スポーツ推進やスポーツ機運醸成を図るため、スロベニア共和国代表チームの市内体育施設での事前キャンプ誘致を目指した取組を行った。</t>
  </si>
  <si>
    <t>東京オリンピック・パラリンピック活用事業
ホストタウンとしてスロベニア共和国との様々な交流を進めるため、内閣官房オリパラ事務局や駐日スロベニア大使館等を訪れ、協議や協力要請を行った。</t>
  </si>
  <si>
    <t>https:www.city.fukui.lg.jp/sisei/plan/connect/hosttown.html</t>
  </si>
  <si>
    <t>2020東京五輪でフランス共和国7人制ラグビー男女代表チームの事前合宿地を富士吉田市とする基本協定書</t>
  </si>
  <si>
    <t>富士吉田市はフランス共和国　シャモニー･モンブラン市と「山と山・ヨーロッパアルプスの最高峰Mt．モン・ブランと東洋の名山、日本の最高峰富士山」を契機として、姉妹都市交流を1977年から続けていることから。</t>
  </si>
  <si>
    <t>富士吉田市ホストタウン推進事業実行委員会 事業（東京五輪事前合宿誘致連絡調整等に係る渡仏業務）：2020東京五輪でのフランス7人制ラグビー男女代表チームの事前合宿受入に係る実施協定書の締結に向けた協議等のため、現地にて連絡調整会議を実施。</t>
  </si>
  <si>
    <t>東京オリンピック・パラリンピック競技大会に向けフランス共和国を交流相手国とするホストタウンに登録</t>
  </si>
  <si>
    <t>富士吉田市ホストタウン推進事業実行委員会 事業（山梨県立富士北稜高校への総合的な学習、総合ビジネス系列観光コース特別学習への講師派遣）：インバウンドの誘客等について生徒の学びを深める取り組みを行う。また、2019年度に予定しているフランス共和国「ポール・エリュアール高校」受け入れに向け、「フランス語会話集」を用いたフランス語講座に併せ、受入時の交流プログラムとウエルカムボード作製等の準備を行う。</t>
  </si>
  <si>
    <t>長野県</t>
  </si>
  <si>
    <t>スポーツ友好交流提携を強化させる覚書</t>
  </si>
  <si>
    <t>長野冬季オリンピック開催以降、冬季競技を通じて交流を深めてきたこと等の理由による</t>
  </si>
  <si>
    <t>諸外国交流、スポーツを軸としたまちづくりの推進
長野市で開催された日中友好都市中学生卓球交歓大会へ、友好都市・石家荘市及び本市の選手合計４名を派遣した。</t>
  </si>
  <si>
    <t>富士吉田市ホストタウン推進事業実行委員会 事業（パリ・オペラ座バレエ団エトワールと連携した富士吉田繊維製品の販路開拓事業）：2019年に予定されている「パリ・オペラ座バレエ団所属のエトワールをはじめとする国際的なダンサー達による山梨公演」において、公演の衣装に富士吉田市の優れた繊維製品を使用することにより、地場産業である繊維産業の認知を国内外で高め販路開拓につなげるため、フランスから関係者を招き、衣装作製における織物生地の選定を実施。</t>
  </si>
  <si>
    <t>https://www.city.fujiyoshida.yamanashi.jp/Info/2806</t>
  </si>
  <si>
    <t>富士吉田市ホストタウン推進事業実行委員会 事業（日仏文化交流事業「フランスホストタウンフェス～in富士北麓」）：フランス共和国のホストタウンの周知や機運醸成を図り、東京オリンピック・パラリンピック競技大会に向けて各市町村における事前合宿受入競技の紹介・体験コーナーを設置するとともにフランス共和国関係者を招き、芸術・食文などの交流イベントを実施。</t>
  </si>
  <si>
    <t>https://www.city.fujiyoshida.yamanashi.jp/Info/2871</t>
  </si>
  <si>
    <t>富士吉田市ホストタウン推進事業実行委員会 事業（富士山北麓の伝統産業「織物」とパリ・オペラ座バレエ団エトワールと連携した繊維製品の展示・プロモーション事業）：パリ・オペラ座バレエ団の元エトワール兼デザイナーと連携し、富士吉田市の生地を使用したバレエの衣装制作と、その衣装の展示を企画し、ジャポニズム2018公式企画　第6回「伝統と先端と～日本の地方の底力～」事業で、エトワール衣装・産地パネル・最新プロダクト・映像の展示やワークショップを開催。</t>
  </si>
  <si>
    <t>https://www.city.fujiyoshida.yamanashi.jp/Info/2910</t>
  </si>
  <si>
    <t>東京五輪競技大会でフランス共和国7人制ラグビー男女代表チームの事前合宿地を富士吉田市とする基本協定書</t>
  </si>
  <si>
    <t>富士吉田市ホストタウン推進事業実行委員会 事業（フランス共和国7人制ラグビー女子代表チームの合宿受入事業）：HSBCワールドラグビー女子セブンズシリーズに2018北九州へ向けての事前合宿を受け入れるとともに、日本女子SDS（セブンズ・デベロップメント・スコッド）との練習試合を一般公開することにより、市民に世界トップクラスのプレーを観る機会を提供した。</t>
  </si>
  <si>
    <t>https://www.city.fujiyoshida.yamanashi.jp/Info/2730</t>
  </si>
  <si>
    <t>モルドバ</t>
  </si>
  <si>
    <t>カフール市</t>
  </si>
  <si>
    <t>協力関係に関する覚書</t>
  </si>
  <si>
    <t>モルドバ共和国交流事業</t>
  </si>
  <si>
    <t>富士吉田市ホストタウン推進事業実行委員会 事業（東京五輪事前合宿誘致連絡調整等に係る国内出張業務）：HSBCワールドラグビー女子セブンズシリーズ2018日本大会へ出場するフランス代表チームの表敬訪問、及び事前合宿受入の課題整理等に係る誘致連絡調整会議を開催。</t>
  </si>
  <si>
    <t>ニューサウズウェールズ州</t>
  </si>
  <si>
    <t>タラマラハイスクール</t>
  </si>
  <si>
    <t>学校間交流協定</t>
  </si>
  <si>
    <t>1994年、旧敷島町の時に敷島中学校とタラマラハイスクールとの交流が始まる。2011年、市町村合併に伴い、当市立5中学校との学校間交流とすることとし、協定書を結んだ。</t>
  </si>
  <si>
    <t>平成30年度タラマラハイスクール友好交流訪豪団派遣事業
8月9日から8月20日までの12日間、当市内中学生15名が、タラマラハイスクールの生徒の家にホームステイしながら、学校での授業に参加及びシドニー市内の見学等を行った。</t>
  </si>
  <si>
    <t>https://www.city.kai.yamanashi.jp/kanko_bunka_sports/bunka_shogaigakushu/kokusaikoryu/index.html</t>
  </si>
  <si>
    <t>デンマーク</t>
  </si>
  <si>
    <t>デンマーク水泳連盟が2018年から2021年まで、東京オリンピックを含む４つの国際大会の事前合宿を長野市の施設で行うこと等の理由による</t>
  </si>
  <si>
    <t>諸外国交流、スポーツコミッション推進
デンマーク水泳連盟の選手等15名が参加し、市内の屋内プール施設等で世界選手権の事前合宿受け入れ及び児童との交流会を行った。</t>
  </si>
  <si>
    <t>高雄市</t>
  </si>
  <si>
    <t>姉妹校提携</t>
  </si>
  <si>
    <t>長野県と台湾高雄市との間で「日本国長野県と台湾高雄市政府との観光・教育交流協力に関する覚書」が締結され、それを受け、茅野市長が高雄市を訪問し教育旅行を誘致した。</t>
  </si>
  <si>
    <t>中学校台湾交流事業
高雄市の4中学校と茅野市の4中学校がそれぞれ姉妹校提携し、それぞれ姉妹校を訪問し交流する。なお、姉妹校の締結は、2中学校が2015年1月26日、残りの2中学校は、2015年1月27日に姉妹校締結を行った。</t>
  </si>
  <si>
    <t>https://www.city.chino.lg.jp</t>
  </si>
  <si>
    <t>オーストリア</t>
  </si>
  <si>
    <t>オーストリアカヌー連盟</t>
  </si>
  <si>
    <t>名称なし</t>
  </si>
  <si>
    <t>　安曇野市は東京2020オリンピックパラリンピック競技大会におけるオーストリア共和国のホストタウンとして平成28年6月に登録された。
安曇野市内にある前川には全国のカヌー愛好者が訪れ、市民団体が主催するカヌー大会に参加するなどの取り組みが行われていることから、
数ある種目の中でも、オーストリアカヌーチームを応援することとして、市をあげて機運醸成を図っている。</t>
  </si>
  <si>
    <t>安曇野市ホストタウン推進事業
　東京2020オリンピック・パラリンピックにおけるオーストリア共和国のホストタウンとして応援機運の醸成を図る。
　覚書に基づきオーストリアカヌー連盟との交流事業の一環として、平成30年度は選手２名を招聘し、市民交流およびホストタウン事業に
関する市民への周知につなげる。</t>
  </si>
  <si>
    <t>https://www.city.azumino.nagano.jp/soshiki/6/404.html</t>
  </si>
  <si>
    <t>ウガンダ</t>
  </si>
  <si>
    <t>ホストタウン事業関連の協力協定</t>
  </si>
  <si>
    <t>東京2020オリンピックの事業が完了するまで</t>
  </si>
  <si>
    <t>立科町国際交流推進協議会</t>
  </si>
  <si>
    <t>http://www.town.tateshina.nagano.jp/cmsfiles/contents/0000001/1353/20191003.pdf</t>
  </si>
  <si>
    <t>ルクセンブルク</t>
  </si>
  <si>
    <t>ディーキルシュ市</t>
  </si>
  <si>
    <t>ディーキルシュ中・高等学校</t>
  </si>
  <si>
    <t>姉妹校盟約</t>
  </si>
  <si>
    <t>90年代、リゾート開発計画のテーマが「自然との調和」にあり、その具体的なイメージモデルとしてルクセンブルクの視察を行う。その後、駐日大使が何度か村を訪問される。議会を中心にした視察団がディーキルシュ市を訪問し交流の意向を伝える。2002年、木島平中学校の生徒10名ほかがディーキルシュ市を訪問し、ディーキルシュ中・高等学校との交流が始まる。以降、1年ごと交互に10人前後の生徒の受入れを行っている。</t>
  </si>
  <si>
    <t>姉妹校である木島平中学校とディーキルシュ中・高等学校は、相互理解と友好を深めるため、毎年交互に訪問を行っており、平成30年度は、5/15～20までの6日間、ディーキルシュ中・高等学校の生徒10人と職員2人が木島平村を訪問し、生徒やホストファミリーとの交流を行った。</t>
  </si>
  <si>
    <t>静岡県</t>
  </si>
  <si>
    <t>ブラジルオリンピック委員会</t>
  </si>
  <si>
    <t>東京2020オリンピック競技大会における事前合宿に関する覚書</t>
  </si>
  <si>
    <t>オリンピックを通じて浜松市とブラジルとの交流をさらに発展させるため覚書締結に至った。</t>
  </si>
  <si>
    <t>ブラジル柔道選手団の合宿受け入れ(6・11月)
ユーススクールゲームスへの選手派遣</t>
  </si>
  <si>
    <t>ブラジルパラリンピック委員会</t>
  </si>
  <si>
    <t>東京2020パラリンピック競技大会における事前合宿に関する覚書</t>
  </si>
  <si>
    <t>ブラジル車いすマラソン選手団の合宿受け入れ
パラリンピック協定書締結のための市長ブラジル出張</t>
  </si>
  <si>
    <t>エミリア・ロマーニャ州ボローニャ県</t>
  </si>
  <si>
    <t>ボローニャ市</t>
  </si>
  <si>
    <t>音楽文化交流に関する覚書</t>
  </si>
  <si>
    <t>イタリア・ボローニャ市は、輸送機器など浜松市と類似した産業集積が見られるほか、2006年にユネスコ創造都市ネットワークに加盟し音楽創造都市としても実績がある。浜松市としてもユネスコ創造都市ネットワーク音楽分野への加盟を目指していたことから、音楽文化都市交流に関する2都市間の覚書を締結したもの。</t>
  </si>
  <si>
    <t>ボローニャ大学で開催された国際音楽学会へ教員を派遣した。</t>
  </si>
  <si>
    <t>バンドン市</t>
  </si>
  <si>
    <t>文化・環境分野に関する覚書</t>
  </si>
  <si>
    <t>・本市とバンドン市は、本市の浜松インドネシア友好協会やバンドン市のプルサダグループ(日本留学経験者)を中心とした、市民レベルの交流が盛んである。
・平成20年から平成21年、JICA草の根技術協力事業を通じて、廃棄物処理に関する協力を行った実績がある。
・平成26年6月に開催された｢都市･自治体連合アジア太平洋支部執行理事会2014浜松｣の期間中に、浜松市、バンドン市の両市長が対談を行い、文化･環</t>
  </si>
  <si>
    <t>・JICA草の根技術協力事業
漏水防止対策に関する技術支援（事業期間：平成29年3月～平成31年9月）を実施中である。</t>
  </si>
  <si>
    <t>京畿道</t>
  </si>
  <si>
    <t>東豆川市</t>
  </si>
  <si>
    <t>島田市と東豆川市との友好増進に関する合意書</t>
  </si>
  <si>
    <t>富士山静岡空港の開港及び静岡県による空港就航先との交流促進</t>
  </si>
  <si>
    <t>東豆川市マラソン交流事業
H30.10.1～4：副市長を団長とする訪問団16人を東豆川市へ派遣し、東豆川市で開催された天使マラソンに参加した。</t>
  </si>
  <si>
    <t>シンガポール卓球協会</t>
  </si>
  <si>
    <t>東京2020オリンピックゲームの強化キャンプに関する覚書(基本合意書)</t>
  </si>
  <si>
    <t>2020東京オリンピックゲーム終了まで</t>
  </si>
  <si>
    <t>シンガポール卓球ナショナルチーム誘致のための事業</t>
  </si>
  <si>
    <t>イタリア共和国空手競技代表選手の2020年東京オリンピック事前合宿に関する覚書(基本合意書)</t>
  </si>
  <si>
    <t>東京2020オリンピック・パラリンピックのホストタウン８次登録において、イタリアのホストタウンとして登録された。</t>
  </si>
  <si>
    <t>東京2020オリンピック終了の日までとする。</t>
  </si>
  <si>
    <t>ホストタウン推進事業
１０月４日から１０月１１日まで行われるイタリア空手代表チーム強化合宿の受入れおよび支援、御殿場市民との交流を実施。</t>
  </si>
  <si>
    <t>浜名湖キューバヘミングウェイカップ調印式</t>
  </si>
  <si>
    <t>新居浜名港や海湖館、弁天島海浜公園を主会場として2020年開催を予定している「浜名湖・キューバ　ヘミングウェイカップ2020（仮）」開催に向け、名称・ロゴ使用に関する合意書の調印</t>
  </si>
  <si>
    <t>「浜名湖・キューバ　ヘミングウェイカップ2020（仮）」キューバ共和国のスポーツ・体育・レクリエーション庁にて調印式を実施。その後、実行委員会を設立し、開催に向けて調整している。</t>
  </si>
  <si>
    <t>モンゴル国スポーツ省スポーツ庁、モンゴル国ボクシング協会</t>
  </si>
  <si>
    <t>モンゴル国ボクシング競技代表選手の東京2020オリンピックボクシング競技の事前キャンプに関する覚書</t>
  </si>
  <si>
    <t>平成29年１月、島田市国際交流協会（モンゴル友好委員会）の取り計らい後、市からアプローチをして覚書締結に至った。</t>
  </si>
  <si>
    <t>東京2020オリンピック終了の日</t>
  </si>
  <si>
    <t>モンゴル国ボクシングナショナルチーム合宿に関する事業
H30.7.27-8.1：モンゴル国表敬訪問、H30.12.12-26：合宿受入及び市民交流</t>
  </si>
  <si>
    <t>チャイニーズ・タイペイサッカー代表チームの東京2020オリンピックサッカー競技の強化キャンプに関する</t>
  </si>
  <si>
    <t>東京2020オリンピック・パラリンピックのホストタウン２次登録において、台湾のホストタウンとして登録された。</t>
  </si>
  <si>
    <t>ホストタウン推進事業
５月２５日から５月３０日まで行われた台湾サッカー女子代表の強化合宿の受入れおよび支援、御殿場市民との交流、市内中学生や高校生との練習試合など若手選手育成への協力。</t>
  </si>
  <si>
    <t>USAサーフィン</t>
  </si>
  <si>
    <t>アメリカ合衆国サーフィン競技代表選手の2020年東京オリンピック事前キャンプに関する覚書（基本合意書</t>
  </si>
  <si>
    <t>2017年10月に静岡県のサポートにより、静岡県下田市と静岡県牧之原市において、2020東京オリンピックにおけるサーフィンを核としたマリンスポーツ全体の受け入れについて協力することとなり、また、牧之原市の仲介により、USAサーフィンにおいて、2020年にオリンピック参加選手を下田市に訪問させることを承諾済みであり、今後、選手の下田市来訪に向けて実務的調整を行っていることとなったことによるもの。</t>
  </si>
  <si>
    <t>米国選手や関係者と市民の交流
市内サーフィン大会への選手の招待、事前合宿受け入れ。
米国での大会に下田市選手の派遣。
競技体験教室・後援会の実施。
市民応援団やパブリックビューイング等で米国選手の応援</t>
  </si>
  <si>
    <t>南アフリカ共和国、ジョージア</t>
  </si>
  <si>
    <t>ラグビーワールドカップ2019組織委員会</t>
  </si>
  <si>
    <t>RWC公認チームキャンプ地運営事業</t>
  </si>
  <si>
    <t>ウランバートル市</t>
  </si>
  <si>
    <t>ソンギノハイルハン区</t>
  </si>
  <si>
    <t>都市交流に関する覚書</t>
  </si>
  <si>
    <t>静岡県がモンゴル国と交流していることもあり、ソンギノハイルハン区からの強い要望があったため。</t>
  </si>
  <si>
    <t>平成30年度都市交流事業　モンゴル国ソンギノハイルハン区への公式訪問団派遣</t>
  </si>
  <si>
    <t>愛知県</t>
  </si>
  <si>
    <t>バンコク都</t>
  </si>
  <si>
    <t>シラバコーン大学</t>
  </si>
  <si>
    <t>General Agreement of Academic Co-relationship</t>
  </si>
  <si>
    <t>※提携の正式名称：General Agreement of Academic Co-relationship Between Aichi University of the Arts (AUA) And Silpakorn University (SU)</t>
  </si>
  <si>
    <t>３大学/タイ・日本国際交流版画展
平成30年10月～11月、シラパコーン大学にて、3大学（シラパコーン大学、武蔵野美術大学、愛知県立芸術大学）の教員及び学生による国際交流版画展及び交流プログラムを開催した。</t>
  </si>
  <si>
    <t>相互協力に関する覚書</t>
  </si>
  <si>
    <t>バンコクを首都とするタイは、ASEANの中で県内企業が最も多く進出している地域で、進出企業からなる「愛知会」という組織による民間ベースでは長年にわたり交流の実績があった。こうした民間交流の一層の促進と両地域の関係強化のため、県としても提携を行うこととし、バンコク都に提携を提案し、双方で調整を進めた結果、覚書の締結に至った。</t>
  </si>
  <si>
    <t>バンコク都事務次官来県
知事表敬、地球温暖化問題と愛知県の取組についてのセミナー、トヨタMIRAI試乗などを実施</t>
  </si>
  <si>
    <t>https://www.pref.aichi.jp/soshiki/kokusai/bankoku.html</t>
  </si>
  <si>
    <t>高校生訪問団派遣
愛知県の高校生13名をバンコク都に派遣し、高校訪問や同世代との交流、ホームステイ、都庁訪問、各種施設見学等を実施</t>
  </si>
  <si>
    <t>戦略的交流事業
東南アジアとの戦略的交流事業の一環としてタイを訪問し、バンコク都知事と面談</t>
  </si>
  <si>
    <t>友好交流及び協力関係を発展させることに係る覚書</t>
  </si>
  <si>
    <t>広東省は人口、GDPの規模が中国の省、直轄市の中で第1位であり、トヨタ自動車をはじめとする多くの県内企業が進出している。中国の産業経済をけん引し、愛知県との関わりも深いことから、友好交流及び協力関係を発展させることに係る覚書を締結した。</t>
  </si>
  <si>
    <t>高校生訪問団受入
広東省から高校生訪問団を受け入れ、高校訪問や県内高校生とのディスカッション、ホームステイ、知事表敬、県内視察等を実施</t>
  </si>
  <si>
    <t>https://www.pref.aichi.jp/soshiki/kokusai/kanton.html</t>
  </si>
  <si>
    <t>友好交流及び相互協力に関する覚書</t>
  </si>
  <si>
    <t>京畿道は、人口が韓国の自治体で最大を誇り、県内企業の進出数やGDPがソウル特別市に次いで2番目に多くなっており、産業先進都市である。国・世界を代表するものづくり地域である特性が本県と共通していることから覚書を締結した。</t>
  </si>
  <si>
    <t>高校生訪問団派遣
愛知県の高校生13名を京畿道に派遣し、高校訪問や同世代との交流、現地進出企業訪問、道内視察等を実施</t>
  </si>
  <si>
    <t>https://www.pref.aichi.jp/soshiki/kokusai/kyongido.html</t>
  </si>
  <si>
    <t>ソウル</t>
  </si>
  <si>
    <t>ソウル基督大学</t>
  </si>
  <si>
    <t>学術交流包括協定学生交流協定</t>
  </si>
  <si>
    <t>教職員の交流から協定に至った</t>
  </si>
  <si>
    <t>学術交流協定締結のため、教職員の派遣（2018/10）、受入（2019/1）を実施した。</t>
  </si>
  <si>
    <t>ソウル科学技術大学</t>
  </si>
  <si>
    <t>MEMORANDUM OF UNDERSTANDING</t>
  </si>
  <si>
    <t>提携の正式名称：MEMORANDUM OF UNDERSTANDING BETWEEN SEOUL NATIONAL UNIVERSITY OF SCIENCE AND TECHNOLOGY, COLLEGE OF ART AND DESIGN SEOUL, REPUBLIC OF KOREA AND AICHI UNIVERSITY OF THE ARTS, FACULTY OF ART AIC</t>
  </si>
  <si>
    <t>ソウル科学技術大学校との協定締結および視察
平成30年9月、ソウル科学技術大学校の視察を行い、協定締結後の連携・協力体制の具体的方策について協議した。併せて、本学教員が本学の教育・研究環境、在学生および卒業生の作品紹介を中心とした特別講義を行った。</t>
  </si>
  <si>
    <t>ラオス</t>
  </si>
  <si>
    <t>ヴィエンチャン市</t>
  </si>
  <si>
    <t>ラオス国立大学</t>
  </si>
  <si>
    <t>学術交流包括協定</t>
  </si>
  <si>
    <t>学術交流協定締結のため、教職員を2019/1派遣した。</t>
  </si>
  <si>
    <t>セビリア県</t>
  </si>
  <si>
    <t>セビージャ大学</t>
  </si>
  <si>
    <t>研究者を2018/6に受け入れた。その後学術交流協定を締結。</t>
  </si>
  <si>
    <t>サンクトペテルブルグ</t>
  </si>
  <si>
    <t>サンクトペテルブルク音楽院</t>
  </si>
  <si>
    <t>Memorandum of Agreement</t>
  </si>
  <si>
    <t>提携の正式名称；Memorandum of Agreement Between Aichi University of the Arts and Rimsky-Korsakov Saint-Petersburg State Conservatory</t>
  </si>
  <si>
    <t>愛知県立芸術大学とサンクトペテルブルグ音楽院の学術交流協定締結平成30年9月、本学学長と愛知県公立大学法人理事長がサンクトペテルブルグ音楽院を訪問し、交流協定締結のために調印式を行った。また、同音楽院教授が本学を訪問し、教員及び学生との交流を行った。</t>
  </si>
  <si>
    <t>ナワミンタラティラート大学</t>
  </si>
  <si>
    <t>教職員の交流から協定に至った。</t>
  </si>
  <si>
    <t>教員受入（2018/10）、教員派遣（2019/1）を実施。その後、学術交流協定を締結。</t>
  </si>
  <si>
    <t>ホーチミン市</t>
  </si>
  <si>
    <t>覚書の締結については、ホーチミン市から提案があり、同市の経済状況や本県からの進出企業の状況を調査した結果、ホーチミン市は海外からの投資や企業数など経済規模も大きくベトナム経済の中心地であること、また、本県からの進出企業数もベトナム国内では最も多いことなどから、本県ともウィン・ウィンの関係を築くことができ、共に地域の発展に寄与できると判断して、ホーチミン市からの申し入れを受けることととした。</t>
  </si>
  <si>
    <t>ホーチミン市人民委員会フォン委員長一行の来県
農業総合試験場視察、知事との面談、投資セミナー・観光セミナー、歓迎レセプションなどを実施</t>
  </si>
  <si>
    <t>https://www.pref.aichi.jp/soshiki/kokusai/hcm.html</t>
  </si>
  <si>
    <t>テキサス州</t>
  </si>
  <si>
    <t>ダラス・ヒューストン間の高速鉄道建設事業、中部電力のシェールガスのLNG化計画、トヨタ自動車の北米本社機能集約など本県企業に関連する大型プロジェクトが次々と進行しており、本県とテキサス州との繋がりは今後さらに密接になっていくことから、経済の他、文化や人的な交流を含めた関係を強化する枠組みとなる覚書を締結した。</t>
  </si>
  <si>
    <t>戦略的交流事業
テキサス州との戦略的交流事業の一環としてテキサス州を訪問し、テキサス州アボット知事との面談、米日カウンシルや日米協会によるフォーラム等への知事の参加、愛知県のPR、愛知県からの進出企業の視察などを実施。</t>
  </si>
  <si>
    <t>https://www.pref.aichi.jp/soshiki/kokusai/texas.html</t>
  </si>
  <si>
    <t>学生海外発表事業
州都オースティンで開催される世界最大級の複合イベント「サウス･バイ･サウスウエスト（SXSW）」のインタラクティブ部門（IT分野を中心とした双方向・参加型のテクノロジー部門）の見本市へ、県内大学の学生・研究者グループを出展させ、研究成果を発表させる。</t>
  </si>
  <si>
    <t>カリフォルニア州</t>
  </si>
  <si>
    <t>カリフォルニア州立大学サンディエゴ校</t>
  </si>
  <si>
    <t>提携の正式名称：Memorandum of Agreement on International Exchange of Art between Music Department, University of California, San Diego, U.S.A. and Aichi Faculty of Music, Aichi University of the Arts, Japan</t>
  </si>
  <si>
    <t>新しい音楽を創作するための作曲家と演奏家のコラボレーション
平成30年7月、カリフォルニア州立大学サンディエゴ校から2名の教授を招へいし、セミナー、レクチャー、ピアノリサイタル、ソプラノリサイタルを開催した。</t>
  </si>
  <si>
    <t>メキシコ</t>
  </si>
  <si>
    <t>メキシコシティ</t>
  </si>
  <si>
    <t>メキシコ国立自治大学</t>
  </si>
  <si>
    <t>愛知県立芸術大学美術学部とメキシコ国立自治大学美術デザイン学部との芸術国際交流に関する協定書</t>
  </si>
  <si>
    <t>提携の正式名称：愛知県立芸術大学美術学部（大学院美術研究科）とメキシコ国立自治大学美術デザイン学部（大学院美術デザイン研究科）との芸術国際交流に関する協定書</t>
  </si>
  <si>
    <t>メキシコ国立自治大学（UNAM）との国際交流
平成30年10月、UNAMから1名教授を招へいし、大学紹介及び作品紹介の講演を開催した。また、今後の本学との交流に関して協議した。</t>
  </si>
  <si>
    <t>経済交流に関する覚書</t>
  </si>
  <si>
    <t>アジア諸国との経済連携を深めることを目的に、県内企業の進出が盛んなベトナムと経済連携協定の締結に至ったもの。</t>
  </si>
  <si>
    <t>県内進出企業の支援窓口であるサポートデスクにより、相談対応及び進出企業間のネットワーク構築のための意見交換会を開催した。</t>
  </si>
  <si>
    <t>アジア諸国との経済連携を深めることを目的に、県内企業の進出が盛んなインドネシアと経済連携協定の締結に至ったもの。</t>
  </si>
  <si>
    <t>工業省</t>
  </si>
  <si>
    <t>経済連携に関する覚書</t>
  </si>
  <si>
    <t>互いの利益のために、より緊密に連携していくことを強く望むとともに、タイと愛知県の中小企業間の連携促進において、お互いに協力していくため覚書締結に至った。</t>
  </si>
  <si>
    <t>経済交流会
タイのバンコクで経済交流会を行った。166名参加</t>
  </si>
  <si>
    <t>オクシタニー地域圏政府</t>
  </si>
  <si>
    <t>日本国愛知県とフランス共和国オクシタニー地域圏との友好交流及び相互協力に関する覚書</t>
  </si>
  <si>
    <t>両地域が固い友好関係に結ばれ、ともに繁栄していくとともに、日仏両国間の友好関係の一層の発展に寄与することを目指し、平等互恵の原則に基づく関係を構築するため覚書締結に至った。</t>
  </si>
  <si>
    <t>MOU調印式・記念レセプション
愛知県の名古屋市内でMOU調印式・記念レセプションを行った。73名参加</t>
  </si>
  <si>
    <t>三重県</t>
  </si>
  <si>
    <t>サンアントニオ市</t>
  </si>
  <si>
    <t>産業連携にかかる基本合意書</t>
  </si>
  <si>
    <t>米国テキサス州サンアントニオ市政府との間で、航空宇宙産業、自動車産業等を重点分野とした産業連携にかかる基本合意書を締結。</t>
  </si>
  <si>
    <t>H30.6.21
サンアントニオ市一行が知事を表敬訪問。</t>
  </si>
  <si>
    <t>H30.11.21
サンアントニオ市長を団長とする訪日団が来県し、知事と産業連携や交流促進について意見交換。</t>
  </si>
  <si>
    <t>香港</t>
  </si>
  <si>
    <t>香港貿易発展局と三重県の相互協力に関する覚書</t>
  </si>
  <si>
    <t>2016年（平成28年）1月20日に知事が訪問した香港貿易発展局から、マーガレット・フォン総裁が来県し、覚書を締結。</t>
  </si>
  <si>
    <t>H30.9.18
香港貿易開発局大阪事務所長が来県。</t>
  </si>
  <si>
    <t>H30.10.31
香港から香港貿易開発局の経済ミッション団が来県し、県内食関連事業者の参加を得て、商談会及び交流会を開催した。</t>
  </si>
  <si>
    <t>平成28年1月20日に知事が訪問した香港貿易発展局から、マーガレット・フォン総裁が来県し、覚書を締結。</t>
  </si>
  <si>
    <t>H31.2.13
香港貿易開発局日本首席代表サイラスー・チュー氏が渡邉副知事を訪問、面談。</t>
  </si>
  <si>
    <t>三重県とタイ投資委員会（BOI）との産業連携に関する覚書</t>
  </si>
  <si>
    <t>2012年（平成24年）9月に知事がタイを訪問し、タイ工業省訪問時にタイ投資委員会（BOI）との覚書（MOU）締結を合意。
2013年（平成25年）11月7日にタイ投資委員会（BOI）のヒランヤー投資顧問が来庁し、「三重県とタイ投資委員会（BOI）との産業連携に関する覚書（MOU）」を締結
2018年（平成30年）7月19日にソムキット副首相が来県し、同首相立ち合いのもと、タイ投資委員会(BOI)</t>
  </si>
  <si>
    <t>H30.7.18～7.19
ソムキット副首相を始めとする訪問団が来県、知事との会談、タイ投資委員会(BOI)との覚書(MOU)の改定署名式、県内企業との個別面談を行った。
H30.11.14
平成30年7月に改定した三重県とタイ投資委員会（BOI）のMOUに基づく、食品加工分野の技術協力案件の第一弾として、?スエヒロEPMより食品加工試験機がタイ国家食品研究所（NFI）に寄贈され、平成30年11月14日に同研究所内に「三重タイイノベーションセンター」が開所</t>
  </si>
  <si>
    <t>ヴァルドワーズ県</t>
  </si>
  <si>
    <t>三重県・ヴァルドワーズ県の相互協力に関する覚書</t>
  </si>
  <si>
    <t>平成27年に三重県がヴァルドワーズ県へ経済ミッションを派遣し、覚書を締結。</t>
  </si>
  <si>
    <t>H30.11.7
メッセナゴヤ展示会場にてヴァルドワーズ県経済振興委員会マネージャーと三重県国際戦略課長がランチミーティング。</t>
  </si>
  <si>
    <t>バスク自治州</t>
  </si>
  <si>
    <t>バスク自治州と三重県の間の覚書</t>
  </si>
  <si>
    <t>バスク自治州に主力工場を持つ自動車部品大手ゲスタンプ社による県内進出をきっかけとして、バスク自治州政府大臣が来県し、覚書を締結。</t>
  </si>
  <si>
    <t>H30.10.24
バスク自治州政府大臣が来県し、バスク自治州との覚書を締結した。</t>
  </si>
  <si>
    <t>三重県と台中市の国際交流促進覚書</t>
  </si>
  <si>
    <t>平成29年知事の台湾訪問にて、台中市の林 佳龍市長を訪問し、国際交流促進覚書を締結した。</t>
  </si>
  <si>
    <t>H31.3.8～3.10
知事の台湾訪問に合わせ、台中市の高級スーパー裕毛屋および三井アウトレットパーク台中港にて三重県フェアを開催した。</t>
  </si>
  <si>
    <t>ロンドン市</t>
  </si>
  <si>
    <t>ロイヤルフリーホスピタル（自治体ではない）</t>
  </si>
  <si>
    <t>県内の看護学生、看護職員及び看護教員の研修受け入れに係る覚書（ＭＯＵ）</t>
  </si>
  <si>
    <t>看護分野において国際的な視野を持って活躍できる看護職員のリーダー育成を図るため、覚書締結に至った。</t>
  </si>
  <si>
    <t>D 保健、医療、福祉交流</t>
  </si>
  <si>
    <t>H30.9.10～9.13
県内看護職員等４名を英国ロイヤルフリーホスピタルに派遣し看護研修を行った。</t>
  </si>
  <si>
    <t>クァンナム省</t>
  </si>
  <si>
    <t>ホイアン市</t>
  </si>
  <si>
    <t>観光交流提携</t>
  </si>
  <si>
    <t>歴史的背景をもとに民間交流を行っていたことによる。</t>
  </si>
  <si>
    <t>2017/03/31 その後は、申出がない限り自動延長</t>
  </si>
  <si>
    <t>ホイアン日本まつりへの参加</t>
  </si>
  <si>
    <t>中華民國ソフトボール協会</t>
  </si>
  <si>
    <t>中華民國ソフトボール協会及び熊野市との連携協力に関する協定</t>
  </si>
  <si>
    <t>15年前から始まった台湾側とのソフトボールを通じた交流について、東京オリンピックを契機としてより一層交流を深めるため、熊野市と中華民國ソフトボール協会の間で連携協力に関する協定書を締結した。</t>
  </si>
  <si>
    <t>熊野市及び台湾のソフトボール関係者の相互交流。台湾代表チームをはじめとするソフトボールチームの合宿受入。</t>
  </si>
  <si>
    <t>京都府</t>
  </si>
  <si>
    <t>トゥア・ティエン・フエ省</t>
  </si>
  <si>
    <t>京都府とベトナム　トゥア・ティエン・フエ省の間における親善交流と協力関係を築いていくための協定</t>
  </si>
  <si>
    <t>京都府－トゥア・ティエン・フエ省観光地域圏づくり協働プロジェクト
フエ省における官民協働型の観光振興プラットフォーム形成に向けて,その運営や活動を担える観光人材の
育成を目標とし、フエ省から観光行政に携わる人材を京都府に招へいし、戦略・計画レベルと現場レベルで
重層的に研修を実施することにより、フエ省の観光人材の育成に協力。</t>
  </si>
  <si>
    <t>日本国京都府教育委員会とオーストラリア連邦クイーンズランド州教育訓練省との間の協力協定</t>
  </si>
  <si>
    <t>府立高校サテライト校事業等の拡充など、教育機関及び学校間の連携による文化的及び
教育的利益の獲得を目指した協力関係を明確にするため。</t>
  </si>
  <si>
    <t>・サテライト校事業として府立高校生の２～４ヵ月程度の中期留学を支援?15名
・クイーンズランド州の理系高校生を府立高校で受入</t>
  </si>
  <si>
    <t>バルセロナ市</t>
  </si>
  <si>
    <t>スマートシティ分野の交流・協力の推進に関する共同宣言</t>
  </si>
  <si>
    <t>?2014/11/20　スマートシティ分野の交流・協力の推進に関する共同宣言
?2016/11/15　経済協力等に関す入る覚書
バルセロナ市で開催されるスマートシティエキスポと京都府の連携、京都での日本版開催等の協力、
スマートシティの推進に係る交流等を踏まえ、?共同宣言を行った。また、その継続の過程でエキスポ
開催のみならず、企業等の連携に繋げていくことを目指して?を締結。</t>
  </si>
  <si>
    <t>京都スマートシティエキスポ2018の開催
バルセロナ・スマートシティエキスポ世界会議2018への出展、けいはんな学研都市で実施している事業関係の企業をの同行</t>
  </si>
  <si>
    <t>ニーダーエスターライヒ州</t>
  </si>
  <si>
    <t>オーストリア空手連盟</t>
  </si>
  <si>
    <t>オーストリア空手連盟と亀岡市との間の事前キャンプに関する協定書</t>
  </si>
  <si>
    <t>2020年東京オリンピック・パラリンピック大会の開催に際し、亀岡市がオーストリア空手チームのホストタウンに登録されたことを受けて提携することとなった。</t>
  </si>
  <si>
    <t>オーストリア空手選手団来訪事業
平成30年7月23日～24日にかけて、オーストリア空手連盟から12名の選手団が亀岡市を訪問し、
書道体験や市内観光を通して文化交流を図った。</t>
  </si>
  <si>
    <t>2020年東京オリンピック・パラリンピック大会の開催に際し、亀岡市がオーストリア空手チームのホストタウンに登録されたことを受けて提携することになった。</t>
  </si>
  <si>
    <t>「応援フラッグでエールを送ろう！」
平成30年6月16日に亀岡市内で、オーストリア空手チームを応援するフラッグを作成するワークショップを行った。
作成したフラッグは、オーストリア空手チームの選手が出場する大会での応援に活用したほか、オーストリア空手連盟に寄贈した。</t>
  </si>
  <si>
    <t>大阪府</t>
  </si>
  <si>
    <t>ホーチミン市低炭素都市形成の実現に向けたホーチミン市-大阪市の協力関係に関する覚書</t>
  </si>
  <si>
    <t>ホーチミン市の気候変動対策実行計画の着実な実施と計画目標の実現に向けて、ホーチミン市と友好的に協力していくことを確認するため、本覚書を締結した。</t>
  </si>
  <si>
    <t>ホーチミン市の低炭素都市形成支援
・人材育成及び組織・制度の整備
・専門的な技術や知識の共有
・プロジェクトの創出
・地球温暖化防止に関する普及啓発や情報発信
・市長級政策対話の実施</t>
  </si>
  <si>
    <t>https://www.city.osaka.lg.jp/kankyo/page/0000364999.html</t>
  </si>
  <si>
    <t>フィリピン</t>
  </si>
  <si>
    <t>ケソン市</t>
  </si>
  <si>
    <t>ケソン市低炭素都市形成の実現に向けたケソン市-大阪市の協力関係に関する覚書</t>
  </si>
  <si>
    <t>ケソン市の低炭素政策に資する基準や制度の策定等、低炭素都市形成の実現に向けて、ケソン市と友好的に協力していくことを確認するため、本覚書を締結した。</t>
  </si>
  <si>
    <t>ケソン市の低炭素都市形成支援
・基準・制度の策定
・専門的な技術や知識の共有
・プロジェクトの推進
・人材育成及び組織・制度の整備
・市長級政策対話の実施</t>
  </si>
  <si>
    <t>サイゴン港</t>
  </si>
  <si>
    <t>大阪港・サイゴン港　姉妹港提携共同宣言</t>
  </si>
  <si>
    <t>大阪港とサイゴン港との職員研修生交流に関する覚書締結後、より一層の友好促進を図ることと目的に姉妹港提携に発展。</t>
  </si>
  <si>
    <t>H-4 行政交流【土木・建築】</t>
  </si>
  <si>
    <t>平成30年度サイゴン港との職員研修生交流
７月及び９月にサイゴン港へ、本市港湾局職員計３名を派遣し、港湾運営に関する意見交換等を行った。</t>
  </si>
  <si>
    <t>https://www.city.osaka.lg.jp/port/page/0000002789.html#anchor2</t>
  </si>
  <si>
    <t>メルボルン港</t>
  </si>
  <si>
    <t>大阪・メルボルン　姉妹港提携共同宣言</t>
  </si>
  <si>
    <t>日豪コンテナ航路において両国を代表するコンテナポートである両港間で、情報交換など関係強化を図るため提携。</t>
  </si>
  <si>
    <t>平成30年度メルボルン港との職員交流
メルボルン港へ、本市港湾局職員２名を派遣し、港湾運営に関する意見交換等を行った。</t>
  </si>
  <si>
    <t>https://www.city.osaka.lg.jp/port/page/0000002789.html#anchor7</t>
  </si>
  <si>
    <t>台湾港務株式会社</t>
  </si>
  <si>
    <t>大阪市港湾局と台湾港務股?有限公司のパートナーシップ港に関する覚書</t>
  </si>
  <si>
    <t>両者の管理する港湾の交流を推進させ、また、両者の相互理解と長期的な提携関係の強化を図るため提携。</t>
  </si>
  <si>
    <t>台湾港湾管理者との覚書締結
調印式に出席するため、本市港湾局職員２名を派遣した。</t>
  </si>
  <si>
    <t>https://www.city.osaka.lg.jp/port/page/0000465277.html</t>
  </si>
  <si>
    <t>ホーチミン市水道総公社</t>
  </si>
  <si>
    <t>大阪市水道局とホーチミン市水道総公社(SAWACO)との技術交流に関する覚書</t>
  </si>
  <si>
    <t>平成30年度技術交流
・平成30年12月2日～12月5日の日程で、当局職員3名がホーチミン市に渡航し、技術交流に関する覚書の更新に係る署名式を行い、専門分野の意見交換等の技術交流を実施した。
・平成31年3月12日～3月20日に先方職員5名を受け入れ、専門分野の研修・視察等の技術交流を実施した。</t>
  </si>
  <si>
    <t>https://www.city.osaka.lg.jp/suido/page/0000460809.html　　https://www.city.osaka.lg.jp/suido/page/0000467148.html</t>
  </si>
  <si>
    <t>ミャンマー</t>
  </si>
  <si>
    <t>ヤンゴン市</t>
  </si>
  <si>
    <t>ヤンゴン市開発委員会</t>
  </si>
  <si>
    <t>ミャンマー連邦共和国ヤンゴン市と日本国大阪市との主要分野における協力関係に関する覚書</t>
  </si>
  <si>
    <t>上下水道・都市排水分野に関する技術協力について先方から要望があったことから覚書締結に至った。</t>
  </si>
  <si>
    <t>ヤンゴン市との技術交流
・平成31年1月29日～2月2日の日程で、当局職員2名がヤンゴン市に渡航し、専門分野における意見交換や視察等の技術交流を実施した。</t>
  </si>
  <si>
    <t>https://www.city.osaka.lg.jp/suido/page/0000466336.html</t>
  </si>
  <si>
    <t>上下水道・廃棄物処理・都市計画・都市開発等の都市インフラ開発に関する技術協力を促進する覚書</t>
  </si>
  <si>
    <t>平成24年2月の関西経済連合会の「水・インフラ国際展開研究会」による海外調査団や、同年9月の大阪府知事トッププロモーションなどに同行してヤンゴン市を訪問し、上下水道・都市排水分野における改善へのニーズを確認したことを契機として調整を進めてきた。</t>
  </si>
  <si>
    <t>JICA草の根技術協力事業により、3回の現地渡航、1回の本邦研修を行った。</t>
  </si>
  <si>
    <t>https://www.city.osaka.lg.jp/kensetsu/page/0000449639.html</t>
  </si>
  <si>
    <t>大邱広域市</t>
  </si>
  <si>
    <t>中区</t>
  </si>
  <si>
    <t>青少年友好交流に関する協定書</t>
  </si>
  <si>
    <t>2007年より、青少年交流や民間交流が続いており、学校間交流の継続等を目的に締結に至った。</t>
  </si>
  <si>
    <t>【文化作品交流事業】八尾市内の中学生の文化作品を中区にて展示、同様に中区からの作品を八尾市にて展示することで文化作品交流を行った。</t>
  </si>
  <si>
    <t>ウガンダ政府</t>
  </si>
  <si>
    <t>教育スポーツ省</t>
  </si>
  <si>
    <t>スポーツ協力協定書</t>
  </si>
  <si>
    <t>ウガンダ・グル市との友好都市提携が発展し、ホストタウン交流に至る。</t>
  </si>
  <si>
    <t>東京大会（オリンピック・パラリンピック）終了まで</t>
  </si>
  <si>
    <t>ホストタウン事業（ウガンダ）
ウガンダ代表チーム支援（H30.12月　視察団の受入、H31.2月マラソンランナー受入）</t>
  </si>
  <si>
    <t>陸上競技協会</t>
  </si>
  <si>
    <t>モンゴル・トゥブ県との友好都市提携が発展し、ホストタウン交流に至る。</t>
  </si>
  <si>
    <t>ホストタウン事業（モンゴル）
モンゴル代表チーム支援（H31.2月　マラソンチームの事前合宿等）</t>
  </si>
  <si>
    <t>兵庫県</t>
  </si>
  <si>
    <t>イル＝ド＝フランス地域圏セーヌ＝エ＝マルヌ県</t>
  </si>
  <si>
    <t>バルビゾン</t>
  </si>
  <si>
    <t>友好交流に関する覚書（芸術文化）</t>
  </si>
  <si>
    <t>バルビゾン村から、芸術文化を中心に活動している自治体はないかとの照会があり、兵庫県が朝来市を推薦。</t>
  </si>
  <si>
    <t>バルビゾンから村長ほか2名が来市、市内観光、今後の交流等に関する協議。</t>
  </si>
  <si>
    <t>和歌山県</t>
  </si>
  <si>
    <t>マハラシュトラ州</t>
  </si>
  <si>
    <t>観光・投資分野に関する覚書</t>
  </si>
  <si>
    <t>2012年3月、在大阪・神戸総領事（当時）から仁坂知事への提案をきっかけとして覚書締結に至った。
2018年1月、覚書を更新（5年）し、観光・投資分野に限らず、幅広い分野で交流を行うことで合意</t>
  </si>
  <si>
    <t>クレア自治体国際協力促進事業「インド・マハラシュトラ州における世界遺産地域次世代育成支援事業」
7月、世界遺産保全に関する本邦研修及び県内中学校との学生交流を実施。今後、インドの学生の手により、世界遺産保全に関する教材を作成し、マハラシュトラ州の学校に配布する予定。</t>
  </si>
  <si>
    <t>12月、観光訪問団が来日。東京・大阪において同州の観光プロモーションを行った後、来県し知事表敬、県内観光地視察を行った。</t>
  </si>
  <si>
    <t>1月、県関係者、高野山大学関係者及び観光エージェントからなる訪問団を派遣。</t>
  </si>
  <si>
    <t>商工省</t>
  </si>
  <si>
    <t>貿易及び産業連携促進のための覚書</t>
  </si>
  <si>
    <t>商工省と経済交流に係る協議を実施。貿易・産業振興のため日本との協力を求めているベトナムと経済交流の活性化を図りたい本県のニーズが一致したことにより覚書締結に至った。</t>
  </si>
  <si>
    <t>未記入</t>
  </si>
  <si>
    <t>島根県</t>
  </si>
  <si>
    <t>農業農村部</t>
  </si>
  <si>
    <t>農業交流及び協力に関する友好協定書</t>
  </si>
  <si>
    <t>1989年県花「ボタン」の連作障害対策のため技術指導者を招へい。
友好協定書を1995年に締結し1997年、2004年に更新。</t>
  </si>
  <si>
    <t>2019．7.1（5年毎に確認書を交わし更新）</t>
  </si>
  <si>
    <t>E 経済交流〔農業等〕</t>
  </si>
  <si>
    <t>農業技術交流団（3名）を派遣</t>
  </si>
  <si>
    <t>岡山県</t>
  </si>
  <si>
    <t>岡山市</t>
  </si>
  <si>
    <t>カントー市</t>
  </si>
  <si>
    <t>日本国岡山市・ベトナム社会主義共和国カントー市との協力に関する共同声明</t>
  </si>
  <si>
    <t>カントー市人民委員会委員長ほか視察ミッション団の来岡にあわせて，両市トップによる共同声明を調印した。</t>
  </si>
  <si>
    <t>共同声明以降具体的な動きはない。</t>
  </si>
  <si>
    <t>スペイン柔道連盟</t>
  </si>
  <si>
    <t>東京2020オリンピック事前キャンプ実施に関する協定</t>
  </si>
  <si>
    <t>東京2020事前キャンプの誘致活動を行った結果、協定の締結に至った。</t>
  </si>
  <si>
    <t>キャンプ及び地元交流事業の実施</t>
  </si>
  <si>
    <t>ダナン大学</t>
  </si>
  <si>
    <t>美作市・ダナン大学相互の協力に関する協定</t>
  </si>
  <si>
    <t>平成２５年７月にダナン大学部長が美作市を訪問したことをきっかけに相互に交流をすすめたことから覚書締結に至った。</t>
  </si>
  <si>
    <t>５年間</t>
  </si>
  <si>
    <t>ダナン大学の卒業生をインターンで雇用、日本語講師をダナン大学に派遣。</t>
  </si>
  <si>
    <t>ウブルハンガイ県</t>
  </si>
  <si>
    <t>友好交流協定</t>
  </si>
  <si>
    <t>勝央町では1995年からモンゴル国ウブルハンガイ県との交流が始まり、数多くの交流事業を続けた結果、2008年に同協定の締結に至ったもの。</t>
  </si>
  <si>
    <t>モンゴル国への親善訪問を実施（同年8/28-9/5）
ﾊﾞﾄﾞｳﾙｼﾞ村の視察、メルゲド学校への訪問。今後の交流について協議を行う。</t>
  </si>
  <si>
    <t>山口県</t>
  </si>
  <si>
    <t>ビンズン省</t>
  </si>
  <si>
    <t>日本国山口県とベトナム社会主義共和国ビンズン省との友好・協力に関する覚書</t>
  </si>
  <si>
    <t>2013年11月、ビンズン省人民委員会委員長一行による副知事表敬訪問を契機に、交流促進機運が高まり、2014年12月、県庁にて覚書を締結</t>
  </si>
  <si>
    <t>ビンズン省交流推進事業
ベトナム・ビンズン省で開催される国際経済フォーラムに併せて、山口県の観光・物産ＰＲを開催した。</t>
  </si>
  <si>
    <t>https://www.pref.yamaguchi.lg.jp/cms/a12900/index/</t>
  </si>
  <si>
    <t>クラスノダール地方</t>
  </si>
  <si>
    <t>山口県とクラスノダール地方行政府との貿易・経済・文化・スポーツ・学術及び観光分野における協力協定</t>
  </si>
  <si>
    <t>2016年12月山口県長門市において日露首脳会談が開催されたことが契機となり、2017年4月に村岡知事がクラスノダール地方を訪問し協定を締結</t>
  </si>
  <si>
    <t>山口県・クラスノダール地方スポーツ交流事業
中学生サッカーチームを派遣し、スポーツによる青少年世代同士の交流を行った。20名参加</t>
  </si>
  <si>
    <t>山口県・クラスノダール地方経済交流事業
クラスノダール地方において山口県の概要をプレゼンテーションするとともに、商談会を実施</t>
  </si>
  <si>
    <t>キエンザン省</t>
  </si>
  <si>
    <t>水産物の鮮度管理システム導入に係る取組の推進に関する覚書</t>
  </si>
  <si>
    <t>漁獲、加工など一連の水産関連企業の立地がある本県の強みを活かし、パッケージでインフラ輸出を行うため、漁獲から流通に至る一連の鮮度管理システムの導入に高いニーズがあるキエンザン省と覚書の締結に至った。</t>
  </si>
  <si>
    <t>JICA中小企業・SDGsビジネス支援事業など国等の事業導入に向けた支援
水産インフラ整備に向けたキエンザン省、ベトナム政府への働きかけ</t>
  </si>
  <si>
    <t>スペイン王立水泳連盟</t>
  </si>
  <si>
    <t>ホストタウン推進事業費
東京オリンピック・パラリンピックにかかるスペインのホストタウンとして、水泳スぺイン代表チームのトレーニングキャンプの受入を行うとともに、期間中に市民との各種交流事業を実施した。</t>
  </si>
  <si>
    <t>フィンランド</t>
  </si>
  <si>
    <t>ラッピ県</t>
  </si>
  <si>
    <t>ロヴァニエミ市</t>
  </si>
  <si>
    <t>山口市・ロヴァニエミ市観光交流パートナーシップ協定</t>
  </si>
  <si>
    <t>山口市とロヴァニエミ市は、クリスマス関連の資源や歴史的文化遺産、美しい自然などお互いの地域特性を生かしながら、観光地としての魅力向上に努めており、その魅力を国内外に発信し、交流人口の拡大を図っている。両市が国際競争力を備えた観光地としての情報共有や協力体制を強化し、諸外国からの誘客向上を図り、観光交流人口の増加を促進するため、本協定を締結。</t>
  </si>
  <si>
    <t>クリスマスブランディング事業
ロヴァニエミ市公認サンタクロースを招聘してのクリスマスマーケットの開催や、ロヴァニエミ市と共催でのクリスマスカードコンクールの実施等を行った。</t>
  </si>
  <si>
    <t>南投縣</t>
  </si>
  <si>
    <t>南投縣、南投縣水里郷</t>
  </si>
  <si>
    <t>友好交流の促進に関する確認書</t>
  </si>
  <si>
    <t>両自治体は、相互の信頼と尊敬を礎として両地域の発展を図ることで一致</t>
  </si>
  <si>
    <t>国際交流推進事業</t>
  </si>
  <si>
    <t>http://www2.city.mine.lg.jp/www/toppage/0000000000000/APM03000.html</t>
  </si>
  <si>
    <t>香川県</t>
  </si>
  <si>
    <t>桃園市</t>
  </si>
  <si>
    <t>香川県と桃園市との交流協定</t>
  </si>
  <si>
    <t>台湾桃園市との交流は、平成19年に同市にある国立武陵高級中学（現桃園市立武陵高級中学）と、かがわジュニアフィルハーモニックオーケストラとの交流をその契機としている。その後、隔年で相互訪問しての交流演奏会を開催するなど青少年音楽交流事業を中心に実施してきた。</t>
  </si>
  <si>
    <t>2018大渓大禧 關公生
「ひょうげ祭り保存会」がパレードに招待され、お練りを披露した。（保存会員22名を派遣）</t>
  </si>
  <si>
    <t>マラソン交流
県民及び市民参加型の相互交流事業として、本県と桃園市で開催されたマラソン大会に相互に参加した。
（本県からの参加者：23名）</t>
  </si>
  <si>
    <t>エミリア・ロマーニャ州</t>
  </si>
  <si>
    <t>パルマ市</t>
  </si>
  <si>
    <t>日本国香川県とイタリア共和国パルマ市との間の交流協定</t>
  </si>
  <si>
    <t>2013年　うどんとパスタの繋がりから、パルマ市との交流について提案があった。
2014年　「全国年明けうどん大会」にパルマ市がPRブースを出展。
2015年　パルマ市で開催された「食の祭典」に香川県がPRブースを出展。</t>
  </si>
  <si>
    <t>【青少年派遣】
イタリア共和国パルマ市との農業を通じた青少年交流事業：
県内の農業を学ぶ学生をパルマ市に派遣し、現地の農業や食に関する文化に触れてもらうとともに、現地の学生との交流活動を行い、友好親善を図る。
【青少年受入】
パルマ市から青少年訪問団を受け入れ、県内において交流事業を実施する。</t>
  </si>
  <si>
    <t>高校生の交流
県立高校2校の生徒がそれぞれ、12月と3月に桃園市の高校を訪問し、課題研究に関する調査活動や、英語によるプレゼンテーションなどの交流を行った。（12月：生徒等12名を派遣、3月：生徒等22名を派遣）</t>
  </si>
  <si>
    <t>青少年音楽交流
2007年7月から続く青少年音楽交流として下記2件の事業を実施した。
・桃園市の高級中学の生徒と、KJO（かがわジュニア・フィルハーモニック・オーケストラ）との交流演奏会等を高松市内で開催した。（桃園市から生徒等88名が来県）
・桃園市の高級中学生徒が、高松市内で開催されたKJOの定期演奏会で、KJOと共演した。（桃園市から生徒等10名が来県）</t>
  </si>
  <si>
    <t>2018桃園地景芸術節
盆栽の魅力を世界に発信するガールズユニットと県立高校書道部が、国際交流パレードに招待され、ダンスとパフォーマンスを披露した。（生徒等19名を派遣）</t>
  </si>
  <si>
    <t>高校生のスポーツ交流
高校女子ソフトボール県選抜チーム（5校22名）を桃園市に派遣し、交流試合のほか、ホームステイや交流会などの交流を行った。</t>
  </si>
  <si>
    <t>2018桃園農業博覧会
開幕式に知事が出席し、県産品や盆栽の展示・試食等を行った。</t>
  </si>
  <si>
    <t>2018客家グルメ料理大会
本県と桃園市の国際グルメ交流対決を行うとともに、県産米などのPRを行い、本県や県産食材の認知度向上を図った。</t>
  </si>
  <si>
    <t>2019桃園ランタンフェスティバル
知事と議長が招待され、開幕式に出席した。</t>
  </si>
  <si>
    <t>香川県台湾商談会
桃園市政府及び経済団体の協力のもと、県内企業と桃園市の企業との交流を促進した。（H30実績：県内企業22社、台湾企業56社）</t>
  </si>
  <si>
    <t>https://www.pref.kagawa.lg.jp/content/dir6/dir6_2/dir6_2_5/wx9x9f190920124110.shtml</t>
  </si>
  <si>
    <t>平成２７年に、香川県観光協会の仲介により、基隆市との交流に向けた検討を開始した。平成２８年６月には、本市の市長等が基隆市で開催された「基隆港建港１３０年記念行事」に出席し、また８月には、基隆市長が本市を訪れ、瀬戸内国際芸術祭を視察するなど交流が進展したことで協定の締結に至った。</t>
  </si>
  <si>
    <t>・【周年】高松市・台湾基隆市交流協定締結１周年記念事業
　交流協定締結１周年を記念して「高松的台湾夜市　in北浜アリー」を平成30年8月31日と9月1日の2日間開催した。
　記念事業では、マンゴーかき氷や台湾茶、雑貨など、様々なジャンルの店が台湾の現地から出店するとともに、香川の人気店も出店した。その他、台湾茶に関するワークショップを始め、基隆市への行き方トーク、基隆市長の録画挨拶を放映した。
　さらに、会場の壁面には、基隆市で撮影した街並みや夜市の映像を大きく投影し、街の景色や夜市の賑わいを再現した。
　また、本市は、２０２０年東京オリンピック・パラリンピック競技大会において、台湾を相手地域とするホストタウンに登録されており、今回の記念事業では、併せて東京オリンピック・パラリンピック競技大会に向けた機運を醸成するため、台湾から招へいしたパラリンピアンのトークも行った。記念事業には、２日間で約４，２００名の来場者があった。</t>
  </si>
  <si>
    <t>http://www.city.takamatsu.kagawa.jp/kurashi/shinotorikumi/toshi/kokusai/kokusaikoryu/kirun.html</t>
  </si>
  <si>
    <t>愛媛県</t>
  </si>
  <si>
    <t>マレーシアバドミントン協会との基本合意書</t>
  </si>
  <si>
    <t>県バドミントン協会と協力し、マレーシア・バドミントン協会に対し、合宿誘致に向けたプロモーション及び協議を行い、関係者の現地視察が行われた結果、愛媛が正式な合宿地として選定されたことから、基本合意書を締結することとなった。</t>
  </si>
  <si>
    <t>マレーシアのバドミントン代表チーム（ジュニア・シニア混合）の東京2020大会に向けた事前合宿の受入を行うとともに、親善試合やバドミントン教室等を実施し、県民との交流を行った。
【合宿期間】平成30年8月20日～8月27日　【参加人数】23名</t>
  </si>
  <si>
    <t>https://www.pref.ehime.jp/h14150/malaysiabadminton/2018ehimecamp_houkoku.html</t>
  </si>
  <si>
    <t>以前より、観光交流や野球をはじめとしたスポーツ交流が盛んに行われており、東京2020大会に向けて、更なる交流の深化を図るため、台湾のホストタウンとして登録することとなった。</t>
  </si>
  <si>
    <t>知事及び職員が東京2020大会に向けた事前合宿誘致のため、中華台北オリンピック委員会等を訪問した。</t>
  </si>
  <si>
    <t>大連市政府</t>
  </si>
  <si>
    <t>友好経済交流員会設立に関する協議書</t>
  </si>
  <si>
    <t>中国経済の将来性を見越し、早期に経済交流の基礎を構築するため。</t>
  </si>
  <si>
    <t>第４回日本商品大連地区巡回展に愛媛県ブースを出展。県内事業者４社が渡航。</t>
  </si>
  <si>
    <t>遼寧省政府</t>
  </si>
  <si>
    <t>経済貿易交流委員会設立に関する協議書</t>
  </si>
  <si>
    <t>日中介護人材育成・交流に関する三者協定調印式への立ち会い。</t>
  </si>
  <si>
    <t>サウジアラビア</t>
  </si>
  <si>
    <t>サウジアラビアのウェイトリフティング選手団が当市で合宿を行ったことがきっかけで交流開始。今年度県ウェイトリフティング協会・愛媛県・新居浜市からなる訪問団を派遣しホストタウンに係る協議を開始した。</t>
  </si>
  <si>
    <t>今年度2020東京オリンピック・パラリンピックのホストタウンに登録された。提携先は先方のオリ・パラ委員会になるか競技団体となるかは今後の事務レベル協議次第である。</t>
  </si>
  <si>
    <t>https://www.city.niihama.lg.jp/soshiki/sports/</t>
  </si>
  <si>
    <t>愛媛大学と連携・協力し、オリンピアン等を招いてのパネルディスカッションなどを行う、スポーツシンポジウムを開催した。
【日時】平成30年11月29日　【場所】愛媛大学
また、台湾とスポーツを通じた交流を行う事業に対し、補助金を交付した。</t>
  </si>
  <si>
    <t>高知県</t>
  </si>
  <si>
    <t>台北城址科技大学</t>
  </si>
  <si>
    <t>宿泊施設におけるインバウンド施策として</t>
  </si>
  <si>
    <t>年更新(異議等がなければ自動更新される)</t>
  </si>
  <si>
    <t>観光インターンシップ推進事業
インターン制の受け入れ</t>
  </si>
  <si>
    <t>福岡県</t>
  </si>
  <si>
    <t>ダバオ地方</t>
  </si>
  <si>
    <t>ダバオ市</t>
  </si>
  <si>
    <t>環境姉妹都市協定</t>
  </si>
  <si>
    <t>2015年より廃棄物分野を中心に交流が始まり、2016年には戦略的環境パートナーシップ協定を締結。それをもとに両市の効率的な発展と、相互利益の拡大を目指し環境姉妹都市を締結した。</t>
  </si>
  <si>
    <t>環境姉妹都市交流
国や団体の事業に関連した環境改善及び保全活動を行っている</t>
  </si>
  <si>
    <t>http://asiangreencamp.net/</t>
  </si>
  <si>
    <t>東スラバヤ州</t>
  </si>
  <si>
    <t>スラバヤ市</t>
  </si>
  <si>
    <t>20数年に渡り本市がスラバヤ市の環境改善に協力を行ってきたことを背景にますますの協力体制強化を目的として環境姉妹都市を締結した</t>
  </si>
  <si>
    <t>中国・大連市、韓国・西帰浦市</t>
  </si>
  <si>
    <t>東亜フラワーウォーキングリーグ</t>
  </si>
  <si>
    <t>久留米つつじマーチは、日本ウォーキングリーグ大会の中で、年々参加者数が増加し、さらに拡大する可能性の高い大会と言われていた状況下、国土交通省がビジット・ジャパン・キャンペーンに取り組んでいたこともあり、日本マーチングリーグ加盟大会の中から花（ツツジ、菜の花、アカシア）が大会名につく共通点を持つ久留米、西帰浦、大連の3大会でリーグを結成した。</t>
  </si>
  <si>
    <t>『東亜フラワーウォーキングリーグ交流』
　4月、久留米市の「久留米つつじマーチ」に、韓国・西帰浦市及び中国・大連市から代表団を受入れ、ウォーカー同士の交流とウォーキング振興を図る。また、「国際アカシアウォークin大連」及び「済州島菜の花マーチ」に久留米市代表団を派遣。</t>
  </si>
  <si>
    <t>https://www.city.kurume.fukuoka.jp/1500soshiki/9119kanko/</t>
  </si>
  <si>
    <t>ブルガリア</t>
  </si>
  <si>
    <t>カザンラック市</t>
  </si>
  <si>
    <t>パートナーシップ協定</t>
  </si>
  <si>
    <t>平成13年夏、ブルガリアを訪れた故宗政伸一（株式会社サニックス前代表取締役）氏が、同国の民族舞踊や新体操、そしてブルガリア人の人情味あふれる人間性に感銘を受け、以後毎年、日本（福岡県宗像市「グローバルアリーナ」）で「ブルガリアフェスティバル」を開催してきた。 
宗像市ではこの交流をより深く、そして市民全体に広げていくよう、行政間の相互理解と友好関係を高めていくために2010年にパートナーシップ協定</t>
  </si>
  <si>
    <t>ブルガリアフェスティバルを通じた市民交流。</t>
  </si>
  <si>
    <t>ルーマニア</t>
  </si>
  <si>
    <t>ルーマニア柔道連盟</t>
  </si>
  <si>
    <t>東京2020オリンピック競技大会におけるルーマニア柔道選手団の事前キャンプ実施に関する基本合意書</t>
  </si>
  <si>
    <t>ルーマニア柔道チーム監督の視察、市長の大使館訪問等を経て、東京2020オリンピック競技大会のルーマニア柔道選手団事前キャンプに関する基本合意書の締結に至った。</t>
  </si>
  <si>
    <t>オリンピックキャンプ地誘致事業
ルーマニア柔道ナショナルチームのトレーニングキャンプを計2回、26人受け入れ。</t>
  </si>
  <si>
    <t>https://www.facebook.com/koga.fukutsu.olympic/</t>
  </si>
  <si>
    <t>佐賀県</t>
  </si>
  <si>
    <t>佐賀県・佐賀市と青年スポーツ省を窓口とするフィジー共和国によるスポーツの発展に向けた協力に関する覚書</t>
  </si>
  <si>
    <t>フィジー共和国出身のラグビー選手が佐賀市に在住している縁から佐賀県とともにラグビーワールドカップ並びに東京２０２０オリンピックに出場するフィジー代表チームの事前キャンプ誘致を開始。２０１７年からフィジー共和国の高校生を招聘し、佐賀市の高校とのラグビー交流事業を実施した。交渉の過程で、ラグビーその他のスポーツにおけるフィジー共和国、佐賀県、佐賀市間の相互交流、スポーツ分野に置ける協力の促進を図るため</t>
  </si>
  <si>
    <t>5年間</t>
  </si>
  <si>
    <t>フィジー高校生ラグビー交流事業
【対象】ラトゥ・カダヴレヴ・スクール　生徒・学校関係者　３４人、佐賀市内高校生徒・関係者　約30人、佐賀市、佐賀県関係者　約２０人
【場所】佐賀工業教育会館
【内容】ラグビー交流で来佐したフィジー共和国の高校生と地元高校の生徒・学校関係者、佐賀県、佐賀市関係者による歓迎交流会。交流会では、佐賀海苔、市・県産食材を使った手巻き寿司つくり体験で日本の食文化を紹介した。</t>
  </si>
  <si>
    <t>https://www.city.saga.lg.jp/</t>
  </si>
  <si>
    <t>浙江省</t>
  </si>
  <si>
    <t>海鹽県</t>
  </si>
  <si>
    <t>会談覚書</t>
  </si>
  <si>
    <t>昭和56年に中国浙江省海鹽県出身者を農業研修生として受け入れたことを縁に、平成20年から行政間交流を続けている。平成28年4月に海鹽県長をはじめとする代表団の来市の際に会談覚書を交わした。</t>
  </si>
  <si>
    <t>・[教育交流]絵画・書道作品の交流事業。海鹽県と市内の小学生の絵画・書道作品の交換交流を実施。
・[文化交流]書道作品の交流事業。海鹽県民との市民の書道等作品の交換交流を実施。
・[行政交流]11月下旬、人民政府訪問団が来市。</t>
  </si>
  <si>
    <t>全羅南道</t>
  </si>
  <si>
    <t>霊岩郡</t>
  </si>
  <si>
    <t>・神埼中学校と朗州中学校の国際交流事業　・千代田中学校と三湖西中学校の国際交流事業
・神埼中学校と朗州中学校が訪韓と訪日を相互に実施し交流している。　・千代田中学校と三湖西中学校が訪韓と訪日を相互に実施し交流している。</t>
  </si>
  <si>
    <t>山西省</t>
  </si>
  <si>
    <t>太原市</t>
  </si>
  <si>
    <t>脊振中学校と山西大学附属中学校の国際交流事業
脊振中学校と山西大学附属中学校が訪中と訪日を相互に実施し交流している。</t>
  </si>
  <si>
    <t>長崎県</t>
  </si>
  <si>
    <t>ヴュルツブルク市</t>
  </si>
  <si>
    <t>市民友好都市</t>
  </si>
  <si>
    <t>長崎とゆかりの深いシーボルトの生誕地であり、市民レベルでの人的交流が行われていることから提携に至った。</t>
  </si>
  <si>
    <t>子どもゆめ体験事業
長崎市の中学生16人が8月16日～8月24日の日程でオランダ・ライデン市（姉妹都市）、ドイツ・ヴュルツブルク市（市民友好都市）を訪問。ホームステイを行うとともに、市役所表敬訪問、長崎とゆかりのあるシーボルト関連施設の視察などを行った。</t>
  </si>
  <si>
    <t>https://www.city.nagasaki.lg.jp/kokusai/910000/p004936.html</t>
  </si>
  <si>
    <t>熊本県</t>
  </si>
  <si>
    <t>台湾バドミントン協会</t>
  </si>
  <si>
    <t>■東京オリンピック・パラリンピック事前キャンプ誘致推進事業
　対象：台湾・バドミントン競技
　交流期日：平成30年1月3日～8日
　場所：台北市、基隆市
　内容：八代市の小中学生バドミントン選手を台湾に派遣し、台北市・基隆市のバドミントン選手と親善試合等を実施した。</t>
  </si>
  <si>
    <t>シンガポール孫中山南洋紀念館・晩晴園</t>
  </si>
  <si>
    <t>シンガポール晩晴園・孫中山南洋紀念館　荒尾市宮崎兄弟資料館両館提携についての基本協定書</t>
  </si>
  <si>
    <t>晩晴園企画展に荒尾市宮崎兄弟資料館から史料を提供。その後、晩晴園館長が来荒し、荒尾市長との協議の結果、学術交流をメインに協力を密にすることで合意に至った。</t>
  </si>
  <si>
    <t>孫文記念館交流事業、年1回開催される「孫中山・宋慶齢紀念地連席会議」に出席し世界各地の孫文記念館と宮崎兄弟資料館との交流を図る。また、平成26年度に調印した協定内容に基づき、シンガポール孫中山南洋紀念館・晩晴園との交流（共同研究を主軸とした学術交流など）を促進する。</t>
  </si>
  <si>
    <t>台北市（国立台北科技大学）</t>
  </si>
  <si>
    <t>水俣市と国立台北科技大学との交流に関する覚書</t>
  </si>
  <si>
    <t>水俣環境アカデミア創設に、台北科技大学教授が関わられたことから、2017年度のMOU（覚書）の締結にいたった。</t>
  </si>
  <si>
    <t>【台湾訪問団水俣研修】
台湾の国立台北科技大学の教員をはじめとする20人の研修を受入。水俣市の環境モデル都市づくりの取組を学んだ。</t>
  </si>
  <si>
    <t>アンゴラ</t>
  </si>
  <si>
    <t>アンゴラ共和国オリンピック委員会</t>
  </si>
  <si>
    <t>事前のキャンプに関する覚書</t>
  </si>
  <si>
    <t>東京五輪に参加するアンゴラ共和国ハンドボールチームの事前キャンプの受入れを打診されたことから覚書締結に至った。</t>
  </si>
  <si>
    <t>2019女子ハンドボール世界選手権の事前キャンプを五輪テストキャンプとして受入予定。</t>
  </si>
  <si>
    <t>鹿児島県</t>
  </si>
  <si>
    <t>全羅北道</t>
  </si>
  <si>
    <t>南原市</t>
  </si>
  <si>
    <t>文化交流友好協力関係協約</t>
  </si>
  <si>
    <t>慶長3年、豊臣秀吉の朝鮮出兵で朝鮮から美山に移り住んだ陶工たちの威徳を偲んで平成10年に開催された薩摩焼400年祭を契機に、平成9年より韓国から国際交流員を招致するなど交流が続き、締結に至った。</t>
  </si>
  <si>
    <t>韓国南原市スポーツ交流事業
6月14日～18日の日程で日置市剣道連盟20名、引率2名(CIR含む)を南原市に派遣し、南原市長表敬訪問、南原市国際剣道大会に参加し交流を深めた。</t>
  </si>
  <si>
    <t>第88回春香祭韓国南原市表敬訪問
5月18日～20日の日程で、南原市からの招待を受け、日置市長、議長、東市来支所長、国際交流員の4名で表敬訪問、春香祭に参加した。</t>
  </si>
  <si>
    <t>セントビンセントおよびグレナディーン諸島</t>
  </si>
  <si>
    <t>徳之島町ホストタウン交流事業に関する覚書</t>
  </si>
  <si>
    <t>内閣官房東京オリンピック・パラリンピック推進本部の推進するホストタウン交流事業により、セントビンセント及びグレナディーン諸島の紹介があったため、登録に向けた調整を行った。相手国より選手（パラアスリート）の派遣と東京オリンピック・パラリンピック大会終了後に徳之島町を訪問し、町民との交流について合意したとの連絡がありホストタウン登録に至る。</t>
  </si>
  <si>
    <t>ホストタウン交流事業：文化、教育、芸術、経済などの幅広い分野で交流の促進を行う。</t>
  </si>
  <si>
    <t>https://www.tokunoshima-town.org/</t>
  </si>
  <si>
    <t>アンティグア・バーブーダ</t>
  </si>
  <si>
    <t>東京オリンピック・パラリンピックホストタウン事業</t>
  </si>
  <si>
    <t>https://www.nogyo.tosa.pref.kochi.lg.jp/info/dtl.php?ID=5588</t>
  </si>
  <si>
    <t>北海道</t>
    <rPh sb="0" eb="3">
      <t>ホッカイドウ</t>
    </rPh>
    <phoneticPr fontId="5"/>
  </si>
  <si>
    <t>栃木県</t>
    <rPh sb="0" eb="3">
      <t>ﾄﾁｷﾞｹﾝ</t>
    </rPh>
    <phoneticPr fontId="4" type="noConversion"/>
  </si>
  <si>
    <t>長野県</t>
    <rPh sb="0" eb="3">
      <t>ナガノケン</t>
    </rPh>
    <phoneticPr fontId="5"/>
  </si>
  <si>
    <t>島根県</t>
    <rPh sb="0" eb="3">
      <t>シマネケン</t>
    </rPh>
    <phoneticPr fontId="5"/>
  </si>
  <si>
    <t>松江市</t>
    <rPh sb="0" eb="3">
      <t>マツエシ</t>
    </rPh>
    <phoneticPr fontId="3"/>
  </si>
  <si>
    <t>台湾</t>
    <rPh sb="0" eb="2">
      <t>タイワン</t>
    </rPh>
    <phoneticPr fontId="3"/>
  </si>
  <si>
    <t>台北市</t>
    <rPh sb="0" eb="3">
      <t>タイペイシ</t>
    </rPh>
    <phoneticPr fontId="3"/>
  </si>
  <si>
    <t>松江市と台北市間の交流促進覚書</t>
    <rPh sb="0" eb="3">
      <t>マツエシ</t>
    </rPh>
    <rPh sb="4" eb="7">
      <t>タイペイシ</t>
    </rPh>
    <rPh sb="7" eb="8">
      <t>カン</t>
    </rPh>
    <rPh sb="9" eb="11">
      <t>コウリュウ</t>
    </rPh>
    <rPh sb="11" eb="13">
      <t>ソクシン</t>
    </rPh>
    <rPh sb="13" eb="15">
      <t>オボエガキ</t>
    </rPh>
    <phoneticPr fontId="3"/>
  </si>
  <si>
    <t>両市は、牡丹を縁にした両市間の連携が深まったことから覚書締結に至った。</t>
    <rPh sb="0" eb="2">
      <t>リョウシ</t>
    </rPh>
    <rPh sb="4" eb="6">
      <t>ボタン</t>
    </rPh>
    <rPh sb="7" eb="8">
      <t>エン</t>
    </rPh>
    <rPh sb="11" eb="13">
      <t>リョウシ</t>
    </rPh>
    <rPh sb="13" eb="14">
      <t>カン</t>
    </rPh>
    <rPh sb="15" eb="17">
      <t>レンケイ</t>
    </rPh>
    <rPh sb="18" eb="19">
      <t>フカ</t>
    </rPh>
    <rPh sb="26" eb="28">
      <t>オボエガキ</t>
    </rPh>
    <rPh sb="28" eb="30">
      <t>テイケツ</t>
    </rPh>
    <rPh sb="31" eb="32">
      <t>イタ</t>
    </rPh>
    <phoneticPr fontId="3"/>
  </si>
  <si>
    <t>5年</t>
    <rPh sb="1" eb="2">
      <t>ネン</t>
    </rPh>
    <phoneticPr fontId="3"/>
  </si>
  <si>
    <t>台湾貿易観光促進事業
・春節前建国花市へ出展。
・交流促進覚書の更新準備。</t>
    <rPh sb="0" eb="2">
      <t>タイワン</t>
    </rPh>
    <rPh sb="2" eb="4">
      <t>ボウエキ</t>
    </rPh>
    <rPh sb="4" eb="6">
      <t>カンコウ</t>
    </rPh>
    <rPh sb="6" eb="8">
      <t>ソクシン</t>
    </rPh>
    <rPh sb="8" eb="10">
      <t>ジギョウ</t>
    </rPh>
    <rPh sb="12" eb="14">
      <t>シュンセツ</t>
    </rPh>
    <rPh sb="14" eb="15">
      <t>マエ</t>
    </rPh>
    <rPh sb="15" eb="17">
      <t>ケンコク</t>
    </rPh>
    <rPh sb="17" eb="18">
      <t>ハナ</t>
    </rPh>
    <rPh sb="18" eb="19">
      <t>イチ</t>
    </rPh>
    <rPh sb="20" eb="22">
      <t>シュッテン</t>
    </rPh>
    <rPh sb="25" eb="27">
      <t>コウリュウ</t>
    </rPh>
    <rPh sb="27" eb="29">
      <t>ソクシン</t>
    </rPh>
    <rPh sb="29" eb="31">
      <t>オボエガキ</t>
    </rPh>
    <rPh sb="32" eb="34">
      <t>コウシン</t>
    </rPh>
    <rPh sb="34" eb="36">
      <t>ジュンビ</t>
    </rPh>
    <phoneticPr fontId="3"/>
  </si>
  <si>
    <t>インド</t>
    <phoneticPr fontId="3"/>
  </si>
  <si>
    <t>ケララ州</t>
    <rPh sb="3" eb="4">
      <t>シュウ</t>
    </rPh>
    <phoneticPr fontId="3"/>
  </si>
  <si>
    <t>ケララ州政府</t>
    <rPh sb="3" eb="4">
      <t>シュウ</t>
    </rPh>
    <rPh sb="4" eb="6">
      <t>セイフ</t>
    </rPh>
    <phoneticPr fontId="3"/>
  </si>
  <si>
    <t>中海・宍道湖・大山圏域市長会とケララ州政府との間の覚書</t>
    <rPh sb="0" eb="2">
      <t>ナカウミ</t>
    </rPh>
    <rPh sb="3" eb="6">
      <t>シンジコ</t>
    </rPh>
    <rPh sb="7" eb="9">
      <t>ダイセン</t>
    </rPh>
    <rPh sb="9" eb="11">
      <t>ケンイキ</t>
    </rPh>
    <rPh sb="11" eb="13">
      <t>シチョウ</t>
    </rPh>
    <rPh sb="13" eb="14">
      <t>カイ</t>
    </rPh>
    <rPh sb="18" eb="19">
      <t>シュウ</t>
    </rPh>
    <rPh sb="19" eb="21">
      <t>セイフ</t>
    </rPh>
    <rPh sb="23" eb="24">
      <t>アイダ</t>
    </rPh>
    <rPh sb="25" eb="27">
      <t>オボエガキ</t>
    </rPh>
    <phoneticPr fontId="3"/>
  </si>
  <si>
    <t>中村元記念館を訪れた当時の駐日インド大使のワドワ氏がケララ州出身だったこと、山陰インド協会の経済視察団がケララ州を訪問したことから覚書締結に至った。</t>
    <rPh sb="0" eb="2">
      <t>ナカムラ</t>
    </rPh>
    <rPh sb="2" eb="3">
      <t>ハジメ</t>
    </rPh>
    <rPh sb="3" eb="5">
      <t>キネン</t>
    </rPh>
    <rPh sb="5" eb="6">
      <t>カン</t>
    </rPh>
    <rPh sb="7" eb="8">
      <t>オトズ</t>
    </rPh>
    <rPh sb="10" eb="12">
      <t>トウジ</t>
    </rPh>
    <rPh sb="13" eb="15">
      <t>チュウニチ</t>
    </rPh>
    <rPh sb="18" eb="20">
      <t>タイシ</t>
    </rPh>
    <rPh sb="24" eb="25">
      <t>シ</t>
    </rPh>
    <rPh sb="29" eb="30">
      <t>シュウ</t>
    </rPh>
    <rPh sb="30" eb="32">
      <t>シュッシン</t>
    </rPh>
    <rPh sb="38" eb="40">
      <t>サンイン</t>
    </rPh>
    <rPh sb="43" eb="45">
      <t>キョウカイ</t>
    </rPh>
    <rPh sb="46" eb="48">
      <t>ケイザイ</t>
    </rPh>
    <rPh sb="48" eb="50">
      <t>シサツ</t>
    </rPh>
    <rPh sb="50" eb="51">
      <t>ダン</t>
    </rPh>
    <rPh sb="55" eb="56">
      <t>シュウ</t>
    </rPh>
    <rPh sb="57" eb="59">
      <t>ホウモン</t>
    </rPh>
    <rPh sb="65" eb="67">
      <t>オボエガキ</t>
    </rPh>
    <rPh sb="67" eb="69">
      <t>テイケツ</t>
    </rPh>
    <rPh sb="70" eb="71">
      <t>イタ</t>
    </rPh>
    <phoneticPr fontId="3"/>
  </si>
  <si>
    <t>広島県</t>
    <rPh sb="0" eb="3">
      <t>ﾋﾛｼﾏｹﾝ</t>
    </rPh>
    <phoneticPr fontId="4" type="noConversion"/>
  </si>
  <si>
    <t>愛媛県</t>
    <rPh sb="0" eb="3">
      <t>エヒメケン</t>
    </rPh>
    <phoneticPr fontId="8"/>
  </si>
  <si>
    <t>宇和島市</t>
    <rPh sb="0" eb="4">
      <t>ウワジマシ</t>
    </rPh>
    <phoneticPr fontId="3"/>
  </si>
  <si>
    <t>浙江省</t>
    <rPh sb="2" eb="3">
      <t>ショウ</t>
    </rPh>
    <phoneticPr fontId="3"/>
  </si>
  <si>
    <t>寧波市象山県</t>
    <rPh sb="0" eb="1">
      <t>ネイ</t>
    </rPh>
    <rPh sb="1" eb="2">
      <t>ハ</t>
    </rPh>
    <rPh sb="2" eb="3">
      <t>シ</t>
    </rPh>
    <rPh sb="3" eb="4">
      <t>ゾウ</t>
    </rPh>
    <rPh sb="4" eb="5">
      <t>ヤマ</t>
    </rPh>
    <rPh sb="5" eb="6">
      <t>ケン</t>
    </rPh>
    <phoneticPr fontId="3"/>
  </si>
  <si>
    <t>日本国愛媛県宇和島市と中華人民共和国浙江省象山県との友好交流に関する協議書</t>
    <rPh sb="0" eb="2">
      <t>ニホン</t>
    </rPh>
    <rPh sb="2" eb="3">
      <t>コク</t>
    </rPh>
    <rPh sb="3" eb="6">
      <t>エヒメケン</t>
    </rPh>
    <rPh sb="6" eb="10">
      <t>ウワジマシ</t>
    </rPh>
    <rPh sb="11" eb="13">
      <t>チュウカ</t>
    </rPh>
    <rPh sb="13" eb="15">
      <t>ジンミン</t>
    </rPh>
    <rPh sb="15" eb="17">
      <t>キョウワ</t>
    </rPh>
    <rPh sb="17" eb="18">
      <t>コク</t>
    </rPh>
    <rPh sb="21" eb="22">
      <t>ゾウ</t>
    </rPh>
    <rPh sb="22" eb="23">
      <t>ヤマ</t>
    </rPh>
    <rPh sb="23" eb="24">
      <t>ケン</t>
    </rPh>
    <rPh sb="26" eb="28">
      <t>ユウコウ</t>
    </rPh>
    <rPh sb="28" eb="30">
      <t>コウリュウ</t>
    </rPh>
    <rPh sb="31" eb="32">
      <t>カン</t>
    </rPh>
    <rPh sb="34" eb="37">
      <t>キョウギショ</t>
    </rPh>
    <phoneticPr fontId="3"/>
  </si>
  <si>
    <t>１９８１年、愛媛県日中農林水産交流協会を通じ、吉田町の５軒の柑橘農家が中国の研修生を受け入れたことにより、１９８２年に愛媛県日中農林水産交流協会・吉田支部を設立し、日中互いに友好訪問等を行う。１９９０年に中国側の要請もあり、吉田町・吉田農協・宇和青果の代表が中国浙江省象山県を訪問し、「友好的な協力関係をうちたてることに関する協議書」及び「柑橘交流に関する合意書」を締結。</t>
  </si>
  <si>
    <t>５年</t>
    <rPh sb="1" eb="2">
      <t>ネン</t>
    </rPh>
    <phoneticPr fontId="3"/>
  </si>
  <si>
    <t xml:space="preserve">4/8～4/20象山県訪日団6名
7/2～7/5宇和島市訪中団7名
10/29～1/12象山県研修生4名
</t>
    <rPh sb="8" eb="9">
      <t>ゾウ</t>
    </rPh>
    <rPh sb="9" eb="10">
      <t>ヤマ</t>
    </rPh>
    <rPh sb="10" eb="11">
      <t>ケン</t>
    </rPh>
    <rPh sb="11" eb="13">
      <t>ホウニチ</t>
    </rPh>
    <rPh sb="13" eb="14">
      <t>ダン</t>
    </rPh>
    <rPh sb="15" eb="16">
      <t>メイ</t>
    </rPh>
    <rPh sb="24" eb="28">
      <t>ウワジマシ</t>
    </rPh>
    <rPh sb="28" eb="30">
      <t>ホウチュウ</t>
    </rPh>
    <rPh sb="30" eb="31">
      <t>ダン</t>
    </rPh>
    <rPh sb="32" eb="33">
      <t>メイ</t>
    </rPh>
    <rPh sb="44" eb="45">
      <t>ゾウ</t>
    </rPh>
    <rPh sb="45" eb="46">
      <t>ヤマ</t>
    </rPh>
    <rPh sb="46" eb="47">
      <t>ケン</t>
    </rPh>
    <rPh sb="47" eb="50">
      <t>ケンシュウセイ</t>
    </rPh>
    <rPh sb="51" eb="52">
      <t>メイ</t>
    </rPh>
    <phoneticPr fontId="3"/>
  </si>
  <si>
    <t>011002</t>
    <phoneticPr fontId="3"/>
  </si>
  <si>
    <t>札幌市</t>
    <rPh sb="0" eb="3">
      <t>サッポロシ</t>
    </rPh>
    <phoneticPr fontId="3"/>
  </si>
  <si>
    <t>四川省</t>
    <rPh sb="0" eb="3">
      <t>シセンショウ</t>
    </rPh>
    <phoneticPr fontId="3"/>
  </si>
  <si>
    <t>成都市</t>
    <rPh sb="0" eb="2">
      <t>セイト</t>
    </rPh>
    <rPh sb="2" eb="3">
      <t>シ</t>
    </rPh>
    <phoneticPr fontId="3"/>
  </si>
  <si>
    <t>友好交流（国際・経済）促進に関する覚書</t>
    <phoneticPr fontId="3"/>
  </si>
  <si>
    <t>平成29年９月に札幌市北京事務所の職員が成都市を訪問した際に、成都市政府より交流促進の申し出あり。海外との都市間交流を推進する本市の方針とも合致することから、覚書締結に至った。</t>
    <rPh sb="8" eb="11">
      <t>サッポロシ</t>
    </rPh>
    <rPh sb="17" eb="19">
      <t>ショクイン</t>
    </rPh>
    <rPh sb="38" eb="40">
      <t>コウリュウ</t>
    </rPh>
    <rPh sb="40" eb="42">
      <t>ソクシン</t>
    </rPh>
    <rPh sb="49" eb="51">
      <t>カイガイ</t>
    </rPh>
    <rPh sb="53" eb="56">
      <t>トシカン</t>
    </rPh>
    <rPh sb="56" eb="58">
      <t>コウリュウ</t>
    </rPh>
    <rPh sb="59" eb="61">
      <t>スイシン</t>
    </rPh>
    <phoneticPr fontId="3"/>
  </si>
  <si>
    <t>平成31年１月成都イトーヨーカドー北海道物産展にて、札幌の食と観光プロモーション事業を実施。</t>
    <rPh sb="0" eb="2">
      <t>ヘイセイ</t>
    </rPh>
    <rPh sb="4" eb="5">
      <t>ネン</t>
    </rPh>
    <rPh sb="6" eb="7">
      <t>ガツ</t>
    </rPh>
    <rPh sb="7" eb="9">
      <t>セイト</t>
    </rPh>
    <rPh sb="17" eb="20">
      <t>ホッカイドウ</t>
    </rPh>
    <rPh sb="20" eb="23">
      <t>ブッサンテン</t>
    </rPh>
    <rPh sb="26" eb="28">
      <t>サッポロ</t>
    </rPh>
    <rPh sb="29" eb="30">
      <t>ショク</t>
    </rPh>
    <rPh sb="31" eb="33">
      <t>カンコウ</t>
    </rPh>
    <rPh sb="40" eb="42">
      <t>ジギョウ</t>
    </rPh>
    <rPh sb="43" eb="45">
      <t>ジッシ</t>
    </rPh>
    <phoneticPr fontId="3"/>
  </si>
  <si>
    <t>012114</t>
    <phoneticPr fontId="4" type="noConversion"/>
  </si>
  <si>
    <t>網走市</t>
    <rPh sb="0" eb="3">
      <t>アバシリシ</t>
    </rPh>
    <phoneticPr fontId="3"/>
  </si>
  <si>
    <t>韓国</t>
    <rPh sb="0" eb="2">
      <t>カンコク</t>
    </rPh>
    <phoneticPr fontId="3"/>
  </si>
  <si>
    <t>蔚山広域市南区</t>
    <rPh sb="0" eb="2">
      <t>ウルサン</t>
    </rPh>
    <rPh sb="2" eb="4">
      <t>コウイキ</t>
    </rPh>
    <rPh sb="4" eb="5">
      <t>シ</t>
    </rPh>
    <rPh sb="5" eb="7">
      <t>ミナミク</t>
    </rPh>
    <phoneticPr fontId="3"/>
  </si>
  <si>
    <t>友好パートナーシップ協定</t>
    <rPh sb="0" eb="2">
      <t>ユウコウ</t>
    </rPh>
    <rPh sb="10" eb="12">
      <t>キョウテイ</t>
    </rPh>
    <phoneticPr fontId="3"/>
  </si>
  <si>
    <t>平成23年8月にクジラ文化をきっかけとして、両市の友好関係を築くため「パートナーシップ協定意向書」を取り交わし、平成24年4月に蔚山広域市南区にて「パートナーシップ協定」を締結した。</t>
    <rPh sb="0" eb="2">
      <t>ヘイセイ</t>
    </rPh>
    <rPh sb="4" eb="5">
      <t>ネン</t>
    </rPh>
    <rPh sb="6" eb="7">
      <t>ガツ</t>
    </rPh>
    <rPh sb="11" eb="13">
      <t>ブンカ</t>
    </rPh>
    <rPh sb="22" eb="24">
      <t>リョウシ</t>
    </rPh>
    <rPh sb="25" eb="27">
      <t>ユウコウ</t>
    </rPh>
    <rPh sb="27" eb="29">
      <t>カンケイ</t>
    </rPh>
    <rPh sb="30" eb="31">
      <t>キズ</t>
    </rPh>
    <rPh sb="43" eb="45">
      <t>キョウテイ</t>
    </rPh>
    <rPh sb="45" eb="47">
      <t>イコウ</t>
    </rPh>
    <rPh sb="47" eb="48">
      <t>ショ</t>
    </rPh>
    <rPh sb="50" eb="51">
      <t>ト</t>
    </rPh>
    <rPh sb="52" eb="53">
      <t>カ</t>
    </rPh>
    <rPh sb="56" eb="58">
      <t>ヘイセイ</t>
    </rPh>
    <rPh sb="60" eb="61">
      <t>ネン</t>
    </rPh>
    <rPh sb="62" eb="63">
      <t>ガツ</t>
    </rPh>
    <rPh sb="64" eb="66">
      <t>ウルサン</t>
    </rPh>
    <rPh sb="66" eb="68">
      <t>コウイキ</t>
    </rPh>
    <rPh sb="68" eb="69">
      <t>シ</t>
    </rPh>
    <rPh sb="69" eb="70">
      <t>ミナミ</t>
    </rPh>
    <rPh sb="70" eb="71">
      <t>ク</t>
    </rPh>
    <rPh sb="82" eb="84">
      <t>キョウテイ</t>
    </rPh>
    <rPh sb="86" eb="88">
      <t>テイケツ</t>
    </rPh>
    <phoneticPr fontId="3"/>
  </si>
  <si>
    <t>(H30.7.4.～7.7.)
蔚山広域市での「2018くじら祭り」への参加のため、網走市公式訪問団(副市長ら7名)と市民訪問団(2名)を派遣した。</t>
    <rPh sb="16" eb="18">
      <t>ウルサン</t>
    </rPh>
    <rPh sb="18" eb="20">
      <t>コウイキ</t>
    </rPh>
    <rPh sb="20" eb="21">
      <t>シ</t>
    </rPh>
    <rPh sb="31" eb="32">
      <t>マツ</t>
    </rPh>
    <rPh sb="36" eb="38">
      <t>サンカ</t>
    </rPh>
    <rPh sb="42" eb="45">
      <t>アバシリシ</t>
    </rPh>
    <rPh sb="45" eb="47">
      <t>コウシキ</t>
    </rPh>
    <rPh sb="47" eb="49">
      <t>ホウモン</t>
    </rPh>
    <rPh sb="49" eb="50">
      <t>ダン</t>
    </rPh>
    <rPh sb="51" eb="54">
      <t>フクシチョウ</t>
    </rPh>
    <rPh sb="56" eb="57">
      <t>メイ</t>
    </rPh>
    <rPh sb="59" eb="61">
      <t>シミン</t>
    </rPh>
    <rPh sb="61" eb="64">
      <t>ホウモンダン</t>
    </rPh>
    <rPh sb="66" eb="67">
      <t>メイ</t>
    </rPh>
    <rPh sb="69" eb="71">
      <t>ハケン</t>
    </rPh>
    <phoneticPr fontId="3"/>
  </si>
  <si>
    <t>012114</t>
    <phoneticPr fontId="4" type="noConversion"/>
  </si>
  <si>
    <t>(H31.2.8.～2.10.)
蔚山広域市南区訪問団(副区庁長ら12名)を受入れ、あばしりオホーツク流氷祭りへの参加や交流会などを通じて友好を深めた。</t>
    <rPh sb="17" eb="19">
      <t>ウルサン</t>
    </rPh>
    <rPh sb="19" eb="21">
      <t>コウイキ</t>
    </rPh>
    <rPh sb="21" eb="22">
      <t>シ</t>
    </rPh>
    <rPh sb="22" eb="24">
      <t>ミナミク</t>
    </rPh>
    <rPh sb="24" eb="26">
      <t>ホウモン</t>
    </rPh>
    <rPh sb="26" eb="27">
      <t>ダン</t>
    </rPh>
    <rPh sb="28" eb="29">
      <t>フク</t>
    </rPh>
    <rPh sb="29" eb="30">
      <t>ク</t>
    </rPh>
    <rPh sb="30" eb="31">
      <t>チョウ</t>
    </rPh>
    <rPh sb="31" eb="32">
      <t>チョウ</t>
    </rPh>
    <rPh sb="35" eb="36">
      <t>メイ</t>
    </rPh>
    <rPh sb="38" eb="40">
      <t>ウケイ</t>
    </rPh>
    <rPh sb="51" eb="53">
      <t>リュウヒョウ</t>
    </rPh>
    <rPh sb="53" eb="54">
      <t>マツ</t>
    </rPh>
    <rPh sb="57" eb="59">
      <t>サンカ</t>
    </rPh>
    <rPh sb="60" eb="63">
      <t>コウリュウカイ</t>
    </rPh>
    <rPh sb="66" eb="67">
      <t>ツウ</t>
    </rPh>
    <rPh sb="69" eb="71">
      <t>ユウコウ</t>
    </rPh>
    <rPh sb="72" eb="73">
      <t>フカ</t>
    </rPh>
    <phoneticPr fontId="3"/>
  </si>
  <si>
    <t>012114</t>
    <phoneticPr fontId="4" type="noConversion"/>
  </si>
  <si>
    <t>中国</t>
    <rPh sb="0" eb="2">
      <t>チュウゴク</t>
    </rPh>
    <phoneticPr fontId="3"/>
  </si>
  <si>
    <t>撫順市</t>
    <rPh sb="0" eb="3">
      <t>ブジュンシ</t>
    </rPh>
    <phoneticPr fontId="3"/>
  </si>
  <si>
    <t>友好パートナーシップ協議</t>
    <rPh sb="0" eb="2">
      <t>ユウコウ</t>
    </rPh>
    <rPh sb="10" eb="12">
      <t>キョウギ</t>
    </rPh>
    <phoneticPr fontId="3"/>
  </si>
  <si>
    <t>遼寧省撫順朝鮮族学校新星少年芸術団来網をきっかけとして、両市の友好関係を築くため「パートナーシップ意向書」を取り交わし、平成22年5月に「パートナーシップ協議書」を取り交わした。</t>
    <rPh sb="0" eb="3">
      <t>リョウネイショウ</t>
    </rPh>
    <rPh sb="3" eb="5">
      <t>ブジュン</t>
    </rPh>
    <rPh sb="5" eb="7">
      <t>チョウセン</t>
    </rPh>
    <rPh sb="7" eb="8">
      <t>ゾク</t>
    </rPh>
    <rPh sb="8" eb="10">
      <t>ガッコウ</t>
    </rPh>
    <rPh sb="10" eb="12">
      <t>シンセイ</t>
    </rPh>
    <rPh sb="12" eb="14">
      <t>ショウネン</t>
    </rPh>
    <rPh sb="14" eb="16">
      <t>ゲイジュツ</t>
    </rPh>
    <rPh sb="16" eb="17">
      <t>ダン</t>
    </rPh>
    <rPh sb="17" eb="18">
      <t>ライ</t>
    </rPh>
    <rPh sb="18" eb="19">
      <t>モウ</t>
    </rPh>
    <rPh sb="28" eb="30">
      <t>リョウシ</t>
    </rPh>
    <rPh sb="31" eb="33">
      <t>ユウコウ</t>
    </rPh>
    <rPh sb="33" eb="35">
      <t>カンケイ</t>
    </rPh>
    <rPh sb="36" eb="37">
      <t>キズ</t>
    </rPh>
    <rPh sb="49" eb="51">
      <t>イコウ</t>
    </rPh>
    <rPh sb="51" eb="52">
      <t>ショ</t>
    </rPh>
    <rPh sb="54" eb="55">
      <t>ト</t>
    </rPh>
    <rPh sb="56" eb="57">
      <t>カ</t>
    </rPh>
    <rPh sb="60" eb="62">
      <t>ヘイセイ</t>
    </rPh>
    <rPh sb="64" eb="65">
      <t>ネン</t>
    </rPh>
    <rPh sb="66" eb="67">
      <t>ガツ</t>
    </rPh>
    <rPh sb="77" eb="79">
      <t>キョウギ</t>
    </rPh>
    <rPh sb="79" eb="80">
      <t>ショ</t>
    </rPh>
    <rPh sb="82" eb="83">
      <t>ト</t>
    </rPh>
    <rPh sb="84" eb="85">
      <t>カ</t>
    </rPh>
    <phoneticPr fontId="3"/>
  </si>
  <si>
    <t>(H30.8.22.～8.24.)
撫順市訪問団（人民政府副市長ら6名）を受入れ、市内視察や交流会を通じて友好を深めた。</t>
    <rPh sb="18" eb="20">
      <t>ブジュン</t>
    </rPh>
    <rPh sb="20" eb="21">
      <t>シ</t>
    </rPh>
    <rPh sb="21" eb="24">
      <t>ホウモンダン</t>
    </rPh>
    <rPh sb="25" eb="27">
      <t>ジンミン</t>
    </rPh>
    <rPh sb="27" eb="29">
      <t>セイフ</t>
    </rPh>
    <rPh sb="29" eb="32">
      <t>フクシチョウ</t>
    </rPh>
    <rPh sb="34" eb="35">
      <t>メイ</t>
    </rPh>
    <rPh sb="37" eb="39">
      <t>ウケイ</t>
    </rPh>
    <rPh sb="41" eb="43">
      <t>シナイ</t>
    </rPh>
    <rPh sb="43" eb="45">
      <t>シサツ</t>
    </rPh>
    <rPh sb="46" eb="49">
      <t>コウリュウカイ</t>
    </rPh>
    <rPh sb="50" eb="51">
      <t>ツウ</t>
    </rPh>
    <rPh sb="53" eb="55">
      <t>ユウコウ</t>
    </rPh>
    <rPh sb="56" eb="57">
      <t>フカ</t>
    </rPh>
    <phoneticPr fontId="3"/>
  </si>
  <si>
    <t>012254</t>
  </si>
  <si>
    <t>北海道</t>
    <rPh sb="0" eb="3">
      <t>ホッカイドウ</t>
    </rPh>
    <phoneticPr fontId="4"/>
  </si>
  <si>
    <t>滝川市</t>
    <rPh sb="0" eb="3">
      <t>タキカワシ</t>
    </rPh>
    <phoneticPr fontId="4"/>
  </si>
  <si>
    <t>アメリカ合衆国</t>
    <rPh sb="4" eb="7">
      <t>ガッシュウコク</t>
    </rPh>
    <phoneticPr fontId="10"/>
  </si>
  <si>
    <t>マサチューセッツ州</t>
    <rPh sb="8" eb="9">
      <t>シュウ</t>
    </rPh>
    <phoneticPr fontId="10"/>
  </si>
  <si>
    <t>ロングメドー町</t>
    <rPh sb="6" eb="7">
      <t>チョウ</t>
    </rPh>
    <phoneticPr fontId="10"/>
  </si>
  <si>
    <t>姉妹校協定書</t>
  </si>
  <si>
    <t>姉妹都市スプリングフィールド市の隣町ロングメドー高校と市立滝川西高等学校とが姉妹校提携を締結。</t>
    <rPh sb="0" eb="2">
      <t>シマイ</t>
    </rPh>
    <rPh sb="2" eb="4">
      <t>トシ</t>
    </rPh>
    <rPh sb="14" eb="15">
      <t>シ</t>
    </rPh>
    <rPh sb="27" eb="29">
      <t>イチリツ</t>
    </rPh>
    <rPh sb="29" eb="31">
      <t>タキカワ</t>
    </rPh>
    <rPh sb="32" eb="34">
      <t>コウトウ</t>
    </rPh>
    <rPh sb="34" eb="36">
      <t>ガッコウ</t>
    </rPh>
    <rPh sb="38" eb="41">
      <t>シマイコウ</t>
    </rPh>
    <phoneticPr fontId="10"/>
  </si>
  <si>
    <t>両校が相互に受入と派遣を実施。※西高校からの派遣（毎年）、受入（2年おき）を実施。</t>
    <rPh sb="0" eb="2">
      <t>リョウコウ</t>
    </rPh>
    <rPh sb="3" eb="5">
      <t>ソウゴ</t>
    </rPh>
    <rPh sb="6" eb="8">
      <t>ウケイ</t>
    </rPh>
    <rPh sb="9" eb="11">
      <t>ハケン</t>
    </rPh>
    <rPh sb="12" eb="14">
      <t>ジッシ</t>
    </rPh>
    <rPh sb="16" eb="17">
      <t>ニシ</t>
    </rPh>
    <rPh sb="17" eb="19">
      <t>コウコウ</t>
    </rPh>
    <rPh sb="22" eb="24">
      <t>ハケン</t>
    </rPh>
    <rPh sb="25" eb="27">
      <t>マイトシ</t>
    </rPh>
    <rPh sb="29" eb="31">
      <t>ウケイレ</t>
    </rPh>
    <rPh sb="33" eb="34">
      <t>ネン</t>
    </rPh>
    <rPh sb="38" eb="40">
      <t>ジッシ</t>
    </rPh>
    <phoneticPr fontId="10"/>
  </si>
  <si>
    <t>スウェーデン</t>
    <phoneticPr fontId="10"/>
  </si>
  <si>
    <t>ヴェストラ・イェータランド県</t>
    <rPh sb="13" eb="14">
      <t>ケン</t>
    </rPh>
    <phoneticPr fontId="10"/>
  </si>
  <si>
    <t>ヨーテボリ市</t>
    <rPh sb="5" eb="6">
      <t>シ</t>
    </rPh>
    <phoneticPr fontId="10"/>
  </si>
  <si>
    <t>ｽｳｪｰﾃﾞﾝ王国Hvitfeldtska High Schoolと日本国北海道滝川西高等学校との交換留学合意書</t>
    <rPh sb="7" eb="8">
      <t>オウ</t>
    </rPh>
    <rPh sb="8" eb="9">
      <t>コク</t>
    </rPh>
    <rPh sb="34" eb="37">
      <t>ニホンコク</t>
    </rPh>
    <rPh sb="37" eb="40">
      <t>ホッカイドウ</t>
    </rPh>
    <rPh sb="40" eb="42">
      <t>タキカワ</t>
    </rPh>
    <rPh sb="42" eb="43">
      <t>ニシ</t>
    </rPh>
    <rPh sb="43" eb="45">
      <t>コウトウ</t>
    </rPh>
    <rPh sb="45" eb="47">
      <t>ガッコウ</t>
    </rPh>
    <rPh sb="49" eb="51">
      <t>コウカン</t>
    </rPh>
    <rPh sb="51" eb="53">
      <t>リュウガク</t>
    </rPh>
    <rPh sb="53" eb="56">
      <t>ゴウイショ</t>
    </rPh>
    <phoneticPr fontId="10"/>
  </si>
  <si>
    <t>ヴィトフェルスカ高校（ヨーテボリ市）が、日本での交流先としてSGHaである滝川西高等学校との交流を希望し、相互交換留学が実現した。</t>
    <rPh sb="8" eb="10">
      <t>コウコウ</t>
    </rPh>
    <rPh sb="16" eb="17">
      <t>シ</t>
    </rPh>
    <rPh sb="20" eb="22">
      <t>ニホン</t>
    </rPh>
    <rPh sb="24" eb="26">
      <t>コウリュウ</t>
    </rPh>
    <rPh sb="26" eb="27">
      <t>サキ</t>
    </rPh>
    <rPh sb="37" eb="39">
      <t>タキカワ</t>
    </rPh>
    <rPh sb="39" eb="40">
      <t>ニシ</t>
    </rPh>
    <rPh sb="40" eb="42">
      <t>コウトウ</t>
    </rPh>
    <rPh sb="42" eb="44">
      <t>ガッコウ</t>
    </rPh>
    <rPh sb="46" eb="48">
      <t>コウリュウ</t>
    </rPh>
    <rPh sb="49" eb="51">
      <t>キボウ</t>
    </rPh>
    <rPh sb="53" eb="55">
      <t>ソウゴ</t>
    </rPh>
    <rPh sb="55" eb="57">
      <t>コウカン</t>
    </rPh>
    <rPh sb="57" eb="59">
      <t>リュウガク</t>
    </rPh>
    <rPh sb="60" eb="62">
      <t>ジツゲン</t>
    </rPh>
    <phoneticPr fontId="10"/>
  </si>
  <si>
    <t>両校が相互に受入と派遣を実施。※滝川西高校が夏（受入）と冬（派遣）に実施。</t>
    <rPh sb="0" eb="2">
      <t>リョウコウ</t>
    </rPh>
    <rPh sb="3" eb="5">
      <t>ソウゴ</t>
    </rPh>
    <rPh sb="6" eb="8">
      <t>ウケイ</t>
    </rPh>
    <rPh sb="9" eb="11">
      <t>ハケン</t>
    </rPh>
    <rPh sb="12" eb="14">
      <t>ジッシ</t>
    </rPh>
    <rPh sb="16" eb="18">
      <t>タキカワ</t>
    </rPh>
    <rPh sb="18" eb="19">
      <t>ニシ</t>
    </rPh>
    <rPh sb="19" eb="21">
      <t>コウコウ</t>
    </rPh>
    <rPh sb="22" eb="23">
      <t>ナツ</t>
    </rPh>
    <rPh sb="24" eb="26">
      <t>ウケイ</t>
    </rPh>
    <rPh sb="28" eb="29">
      <t>フユ</t>
    </rPh>
    <rPh sb="30" eb="32">
      <t>ハケン</t>
    </rPh>
    <rPh sb="34" eb="36">
      <t>ジッシ</t>
    </rPh>
    <phoneticPr fontId="10"/>
  </si>
  <si>
    <t>モンゴル</t>
    <phoneticPr fontId="1"/>
  </si>
  <si>
    <t>友好交流宣言書</t>
  </si>
  <si>
    <t>2010年に滝川市観光大使に就任した横綱白鵬関からモンゴル国で水稲栽培や農業の指導の要望があり、それを実現するため、自治体国際化協会の自治体職員協力交流事業を活用し、
モンゴルウブルハンガイ県等から2011年より毎年数名の農業普及員等を招聘してきた。
同県からは、今後、農業以外にも
幅広い交流を望む声があり、友好交流宣言の調印をするに至った。</t>
  </si>
  <si>
    <t>モンゴル国ウブルハンガイ県における農業協力のフォローアップ及び今後の国際協力及び交流に向けた可能性調査</t>
  </si>
  <si>
    <t>023434</t>
    <phoneticPr fontId="3"/>
  </si>
  <si>
    <t>青森県</t>
    <rPh sb="0" eb="3">
      <t>アオモリケン</t>
    </rPh>
    <phoneticPr fontId="5"/>
  </si>
  <si>
    <t>西目屋村</t>
    <rPh sb="0" eb="4">
      <t>ニシメヤムラ</t>
    </rPh>
    <phoneticPr fontId="3"/>
  </si>
  <si>
    <t>イタリア</t>
    <phoneticPr fontId="3"/>
  </si>
  <si>
    <t>カヌースラロームチーム</t>
    <phoneticPr fontId="3"/>
  </si>
  <si>
    <t>東京２０２０オリンピック競技大会に向けた事前合宿</t>
    <phoneticPr fontId="3"/>
  </si>
  <si>
    <t>２０１９年・２０２０年の事前合宿、オリンピック後につきましても人的交流やスポーツ交流、文化交流を継続するということから覚書締結に至った。</t>
    <rPh sb="48" eb="50">
      <t>ケイゾク</t>
    </rPh>
    <rPh sb="59" eb="61">
      <t>オボエガキ</t>
    </rPh>
    <rPh sb="61" eb="63">
      <t>テイケツ</t>
    </rPh>
    <rPh sb="64" eb="65">
      <t>イタ</t>
    </rPh>
    <phoneticPr fontId="3"/>
  </si>
  <si>
    <t>2018　協定の締結、トレーニング、白神山地散策、小学校・保育園訪問等を行った。</t>
    <rPh sb="5" eb="7">
      <t>キョウテイ</t>
    </rPh>
    <rPh sb="8" eb="10">
      <t>テイケツ</t>
    </rPh>
    <rPh sb="18" eb="20">
      <t>シラカミ</t>
    </rPh>
    <rPh sb="20" eb="22">
      <t>サンチ</t>
    </rPh>
    <rPh sb="22" eb="24">
      <t>サンサク</t>
    </rPh>
    <rPh sb="25" eb="28">
      <t>ショウガッコウ</t>
    </rPh>
    <rPh sb="29" eb="32">
      <t>ホイクエン</t>
    </rPh>
    <rPh sb="32" eb="34">
      <t>ホウモン</t>
    </rPh>
    <rPh sb="34" eb="35">
      <t>トウ</t>
    </rPh>
    <rPh sb="36" eb="37">
      <t>オコナ</t>
    </rPh>
    <phoneticPr fontId="3"/>
  </si>
  <si>
    <t>http://www.nishimeya.jp/</t>
    <phoneticPr fontId="3"/>
  </si>
  <si>
    <t>024082</t>
    <phoneticPr fontId="4" type="noConversion"/>
  </si>
  <si>
    <t>東北町</t>
    <rPh sb="0" eb="3">
      <t>トウホクマチ</t>
    </rPh>
    <phoneticPr fontId="3"/>
  </si>
  <si>
    <t>上北中学校・東北中学校・台湾　天母国民中学姉妹校締結</t>
    <rPh sb="0" eb="2">
      <t>カミキタ</t>
    </rPh>
    <rPh sb="2" eb="5">
      <t>チュウガッコウ</t>
    </rPh>
    <rPh sb="6" eb="8">
      <t>トウホク</t>
    </rPh>
    <rPh sb="8" eb="11">
      <t>チュウガッコウ</t>
    </rPh>
    <rPh sb="12" eb="14">
      <t>タイワン</t>
    </rPh>
    <rPh sb="15" eb="16">
      <t>テン</t>
    </rPh>
    <rPh sb="16" eb="17">
      <t>ハハ</t>
    </rPh>
    <rPh sb="17" eb="19">
      <t>コクミン</t>
    </rPh>
    <rPh sb="19" eb="21">
      <t>チュウガク</t>
    </rPh>
    <rPh sb="21" eb="23">
      <t>シマイ</t>
    </rPh>
    <rPh sb="23" eb="24">
      <t>コウ</t>
    </rPh>
    <rPh sb="24" eb="26">
      <t>テイケツ</t>
    </rPh>
    <phoneticPr fontId="3"/>
  </si>
  <si>
    <t>台湾台北市中学校交流事業
天母国民中学の生徒及び関係者42名が来町。
上北中、東北中での授業体験の他、農業・漁業体験を実施</t>
    <rPh sb="0" eb="2">
      <t>タイワン</t>
    </rPh>
    <rPh sb="2" eb="5">
      <t>タイペイシ</t>
    </rPh>
    <rPh sb="5" eb="8">
      <t>チュウガッコウ</t>
    </rPh>
    <rPh sb="8" eb="10">
      <t>コウリュウ</t>
    </rPh>
    <rPh sb="10" eb="12">
      <t>ジギョウ</t>
    </rPh>
    <rPh sb="13" eb="14">
      <t>テン</t>
    </rPh>
    <rPh sb="14" eb="15">
      <t>ハハ</t>
    </rPh>
    <rPh sb="15" eb="17">
      <t>コクミン</t>
    </rPh>
    <rPh sb="17" eb="19">
      <t>チュウガク</t>
    </rPh>
    <rPh sb="20" eb="22">
      <t>セイト</t>
    </rPh>
    <rPh sb="22" eb="23">
      <t>オヨ</t>
    </rPh>
    <rPh sb="24" eb="27">
      <t>カンケイシャ</t>
    </rPh>
    <rPh sb="29" eb="30">
      <t>メイ</t>
    </rPh>
    <rPh sb="31" eb="33">
      <t>ライチョウ</t>
    </rPh>
    <rPh sb="35" eb="37">
      <t>カミキタ</t>
    </rPh>
    <rPh sb="37" eb="38">
      <t>チュウ</t>
    </rPh>
    <rPh sb="39" eb="41">
      <t>トウホク</t>
    </rPh>
    <rPh sb="41" eb="42">
      <t>チュウ</t>
    </rPh>
    <rPh sb="44" eb="46">
      <t>ジュギョウ</t>
    </rPh>
    <rPh sb="46" eb="48">
      <t>タイケン</t>
    </rPh>
    <rPh sb="49" eb="50">
      <t>ホカ</t>
    </rPh>
    <rPh sb="51" eb="53">
      <t>ノウギョウ</t>
    </rPh>
    <rPh sb="54" eb="56">
      <t>ギョギョウ</t>
    </rPh>
    <rPh sb="56" eb="58">
      <t>タイケン</t>
    </rPh>
    <rPh sb="59" eb="61">
      <t>ジッシ</t>
    </rPh>
    <phoneticPr fontId="3"/>
  </si>
  <si>
    <t>024112</t>
    <phoneticPr fontId="4" type="noConversion"/>
  </si>
  <si>
    <t>六ヶ所村</t>
    <rPh sb="0" eb="4">
      <t>ロッカショムラ</t>
    </rPh>
    <phoneticPr fontId="3"/>
  </si>
  <si>
    <t>江原道</t>
    <rPh sb="0" eb="2">
      <t>エバラ</t>
    </rPh>
    <rPh sb="2" eb="3">
      <t>ドウ</t>
    </rPh>
    <phoneticPr fontId="3"/>
  </si>
  <si>
    <t>襄陽郡</t>
    <rPh sb="0" eb="3">
      <t>ヤンヤン</t>
    </rPh>
    <phoneticPr fontId="3"/>
  </si>
  <si>
    <t>日本国青森県六ヶ所村と、大韓民国江原道襄陽郡間の職員相互は派遣に関する協定書</t>
    <rPh sb="0" eb="2">
      <t>ニホン</t>
    </rPh>
    <rPh sb="2" eb="3">
      <t>コク</t>
    </rPh>
    <rPh sb="3" eb="6">
      <t>アオモリケン</t>
    </rPh>
    <rPh sb="6" eb="10">
      <t>ロッカショムラ</t>
    </rPh>
    <rPh sb="12" eb="16">
      <t>ダイカンミンコク</t>
    </rPh>
    <rPh sb="16" eb="18">
      <t>エバラ</t>
    </rPh>
    <rPh sb="18" eb="19">
      <t>ドウ</t>
    </rPh>
    <rPh sb="19" eb="22">
      <t>ヤンヤン</t>
    </rPh>
    <rPh sb="22" eb="23">
      <t>アイダ</t>
    </rPh>
    <rPh sb="24" eb="26">
      <t>ショクイン</t>
    </rPh>
    <rPh sb="26" eb="28">
      <t>ソウゴ</t>
    </rPh>
    <rPh sb="29" eb="31">
      <t>ハケン</t>
    </rPh>
    <rPh sb="32" eb="33">
      <t>カン</t>
    </rPh>
    <rPh sb="35" eb="38">
      <t>キョウテイショ</t>
    </rPh>
    <phoneticPr fontId="3"/>
  </si>
  <si>
    <t>平成9年6月、大韓民国襄陽郡の郡守が三内丸山遺跡視察時に、この遺跡の近隣の市町村と国際交流したい旨を県に相談。同年11月、県国際交流課を通じ、韓国との交流を検討していた本村が襄陽郡に紹介される。</t>
    <rPh sb="0" eb="2">
      <t>ヘイセイ</t>
    </rPh>
    <rPh sb="3" eb="4">
      <t>ネン</t>
    </rPh>
    <rPh sb="5" eb="6">
      <t>ガツ</t>
    </rPh>
    <rPh sb="7" eb="11">
      <t>ダイカンミンコク</t>
    </rPh>
    <rPh sb="11" eb="14">
      <t>ヤンヤン</t>
    </rPh>
    <rPh sb="15" eb="16">
      <t>グン</t>
    </rPh>
    <rPh sb="16" eb="17">
      <t>シュ</t>
    </rPh>
    <rPh sb="18" eb="20">
      <t>サンナイ</t>
    </rPh>
    <rPh sb="20" eb="22">
      <t>マルヤマ</t>
    </rPh>
    <rPh sb="22" eb="24">
      <t>イセキ</t>
    </rPh>
    <rPh sb="24" eb="26">
      <t>シサツ</t>
    </rPh>
    <rPh sb="26" eb="27">
      <t>ジ</t>
    </rPh>
    <rPh sb="31" eb="33">
      <t>イセキ</t>
    </rPh>
    <rPh sb="34" eb="36">
      <t>キンリン</t>
    </rPh>
    <rPh sb="37" eb="40">
      <t>シチョウソン</t>
    </rPh>
    <rPh sb="41" eb="43">
      <t>コクサイ</t>
    </rPh>
    <rPh sb="43" eb="45">
      <t>コウリュウ</t>
    </rPh>
    <rPh sb="48" eb="49">
      <t>ムネ</t>
    </rPh>
    <rPh sb="50" eb="51">
      <t>ケン</t>
    </rPh>
    <rPh sb="52" eb="54">
      <t>ソウダン</t>
    </rPh>
    <rPh sb="55" eb="57">
      <t>ドウネン</t>
    </rPh>
    <rPh sb="59" eb="60">
      <t>ガツ</t>
    </rPh>
    <rPh sb="61" eb="62">
      <t>ケン</t>
    </rPh>
    <rPh sb="62" eb="64">
      <t>コクサイ</t>
    </rPh>
    <rPh sb="64" eb="67">
      <t>コウリュウカ</t>
    </rPh>
    <rPh sb="68" eb="69">
      <t>ツウ</t>
    </rPh>
    <rPh sb="71" eb="73">
      <t>カンコク</t>
    </rPh>
    <rPh sb="75" eb="77">
      <t>コウリュウ</t>
    </rPh>
    <rPh sb="78" eb="80">
      <t>ケントウ</t>
    </rPh>
    <rPh sb="84" eb="86">
      <t>ホンムラ</t>
    </rPh>
    <rPh sb="87" eb="90">
      <t>ヤンヤン</t>
    </rPh>
    <rPh sb="91" eb="93">
      <t>ショウカイ</t>
    </rPh>
    <phoneticPr fontId="3"/>
  </si>
  <si>
    <t>「襄陽郡訪問団受入事業」（11/2～4）
友好交流20周年を記念し、先に六ヶ所村村長が襄陽郡郡守より「襄陽郡松茸まつり2018」への招待を受け公式訪問し、村長が襄陽郡郡守を「第35回ろっかしょ産業祭り」へ招待し、郡守が訪問団（伝統舞踊を披露するための公演団）と共に祭りも盛り上げ、相互の更なる交流を深めることを目的とした公式訪問のため来村。※襄陽郡訪問団27名
「高校生異文化交流派遣事業・受入事業」
派遣：7/22～27
六ヶ所村高校生が襄陽郡高校生とともに合宿し、襄陽郡遺跡博物館やツインバリー（木工体験）ジップライン、餅村体験、海水浴場体験、襄陽郡水力発電見学と、異文化を体験しながら交流を深めた（六ヶ所村出身高校生8名、引率3名）
受入：8/1～4
襄陽郡高校生が六ヶ所村の高校生とともに合同合宿をし、日本文化（お茶・生け花）や、ねぶたハネト体験を通して、更なる交流を深めることができた。（襄陽郡生徒8名、引率2名来村）
「小学生サッカー交流事業」
8月来村予定であった襄陽郡小学生サッカーチームが、日程を変更し9月に1泊2日の予定で来村。短い時間ではあるが、六ヶ所FCと交流試合で戦い、歓迎会を通して密な親睦を図ることができた。（襄陽郡小学生13名、引率3名/六ヶ所村小学生20名、引率5名）
「襄陽郡松茸祭り派遣事業」（9/28～10/3）
襄陽郡との友好交流20周年を記念し、金　振夏襄陽郡守より、第22回襄陽郡松茸祭り2018への招待を受け、伝統舞踊を披露するため、村長、事務局4名のほか、3団体の舞踊団（秀寿の会、泊音頭流し踊り保存会、花美流昴舞会）から11名、総勢16名が襄陽郡を公式訪問。</t>
    <rPh sb="1" eb="4">
      <t>ヤンヤン</t>
    </rPh>
    <rPh sb="4" eb="6">
      <t>ホウモン</t>
    </rPh>
    <rPh sb="6" eb="7">
      <t>ダン</t>
    </rPh>
    <rPh sb="7" eb="9">
      <t>ウケイレ</t>
    </rPh>
    <rPh sb="9" eb="11">
      <t>ジギョウ</t>
    </rPh>
    <rPh sb="21" eb="23">
      <t>ユウコウ</t>
    </rPh>
    <rPh sb="23" eb="25">
      <t>コウリュウ</t>
    </rPh>
    <rPh sb="27" eb="29">
      <t>シュウネン</t>
    </rPh>
    <rPh sb="182" eb="184">
      <t>コウコウ</t>
    </rPh>
    <rPh sb="184" eb="185">
      <t>セイ</t>
    </rPh>
    <rPh sb="185" eb="188">
      <t>イブンカ</t>
    </rPh>
    <rPh sb="188" eb="190">
      <t>コウリュウ</t>
    </rPh>
    <rPh sb="190" eb="192">
      <t>ハケン</t>
    </rPh>
    <rPh sb="192" eb="194">
      <t>ジギョウ</t>
    </rPh>
    <rPh sb="195" eb="197">
      <t>ウケイレ</t>
    </rPh>
    <rPh sb="197" eb="199">
      <t>ジギョウ</t>
    </rPh>
    <rPh sb="201" eb="203">
      <t>ハケン</t>
    </rPh>
    <rPh sb="212" eb="216">
      <t>ロッカショムラ</t>
    </rPh>
    <rPh sb="216" eb="218">
      <t>コウコウ</t>
    </rPh>
    <rPh sb="218" eb="219">
      <t>セイ</t>
    </rPh>
    <rPh sb="220" eb="223">
      <t>ヤンヤン</t>
    </rPh>
    <rPh sb="223" eb="225">
      <t>コウコウ</t>
    </rPh>
    <rPh sb="225" eb="226">
      <t>セイ</t>
    </rPh>
    <rPh sb="230" eb="232">
      <t>ガッシュク</t>
    </rPh>
    <rPh sb="234" eb="237">
      <t>ヤンヤン</t>
    </rPh>
    <rPh sb="237" eb="239">
      <t>イセキ</t>
    </rPh>
    <rPh sb="239" eb="241">
      <t>ハクブツ</t>
    </rPh>
    <rPh sb="241" eb="242">
      <t>カン</t>
    </rPh>
    <rPh sb="250" eb="252">
      <t>モッコウ</t>
    </rPh>
    <rPh sb="252" eb="254">
      <t>タイケン</t>
    </rPh>
    <rPh sb="262" eb="263">
      <t>モチ</t>
    </rPh>
    <rPh sb="263" eb="264">
      <t>ムラ</t>
    </rPh>
    <rPh sb="264" eb="266">
      <t>タイケン</t>
    </rPh>
    <rPh sb="267" eb="269">
      <t>カイスイ</t>
    </rPh>
    <rPh sb="269" eb="271">
      <t>ヨクジョウ</t>
    </rPh>
    <rPh sb="271" eb="273">
      <t>タイケン</t>
    </rPh>
    <rPh sb="274" eb="277">
      <t>ヤンヤン</t>
    </rPh>
    <rPh sb="277" eb="279">
      <t>スイリョク</t>
    </rPh>
    <rPh sb="279" eb="281">
      <t>ハツデン</t>
    </rPh>
    <rPh sb="281" eb="283">
      <t>ケンガク</t>
    </rPh>
    <rPh sb="285" eb="288">
      <t>イブンカ</t>
    </rPh>
    <rPh sb="289" eb="291">
      <t>タイケン</t>
    </rPh>
    <rPh sb="295" eb="297">
      <t>コウリュウ</t>
    </rPh>
    <rPh sb="298" eb="299">
      <t>フカ</t>
    </rPh>
    <rPh sb="302" eb="306">
      <t>ロッカショムラ</t>
    </rPh>
    <rPh sb="306" eb="308">
      <t>シュッシン</t>
    </rPh>
    <rPh sb="308" eb="310">
      <t>コウコウ</t>
    </rPh>
    <rPh sb="310" eb="311">
      <t>セイ</t>
    </rPh>
    <rPh sb="312" eb="313">
      <t>メイ</t>
    </rPh>
    <rPh sb="314" eb="316">
      <t>インソツ</t>
    </rPh>
    <rPh sb="317" eb="318">
      <t>メイ</t>
    </rPh>
    <rPh sb="320" eb="322">
      <t>ウケイレ</t>
    </rPh>
    <rPh sb="329" eb="332">
      <t>ヤンヤン</t>
    </rPh>
    <rPh sb="332" eb="334">
      <t>コウコウ</t>
    </rPh>
    <rPh sb="334" eb="335">
      <t>セイ</t>
    </rPh>
    <rPh sb="336" eb="340">
      <t>ロッカショムラ</t>
    </rPh>
    <rPh sb="341" eb="343">
      <t>コウコウ</t>
    </rPh>
    <rPh sb="343" eb="344">
      <t>セイ</t>
    </rPh>
    <rPh sb="348" eb="350">
      <t>ゴウドウ</t>
    </rPh>
    <rPh sb="350" eb="352">
      <t>ガッシュク</t>
    </rPh>
    <rPh sb="355" eb="357">
      <t>ニホン</t>
    </rPh>
    <rPh sb="357" eb="359">
      <t>ブンカ</t>
    </rPh>
    <rPh sb="361" eb="362">
      <t>チャ</t>
    </rPh>
    <rPh sb="363" eb="364">
      <t>イ</t>
    </rPh>
    <rPh sb="365" eb="366">
      <t>ハナ</t>
    </rPh>
    <rPh sb="375" eb="377">
      <t>タイケン</t>
    </rPh>
    <rPh sb="378" eb="379">
      <t>トオ</t>
    </rPh>
    <rPh sb="382" eb="383">
      <t>サラ</t>
    </rPh>
    <rPh sb="385" eb="387">
      <t>コウリュウ</t>
    </rPh>
    <rPh sb="388" eb="389">
      <t>フカ</t>
    </rPh>
    <rPh sb="399" eb="402">
      <t>ヤンヤン</t>
    </rPh>
    <rPh sb="402" eb="404">
      <t>セイト</t>
    </rPh>
    <rPh sb="405" eb="406">
      <t>メイ</t>
    </rPh>
    <rPh sb="407" eb="409">
      <t>インソツ</t>
    </rPh>
    <rPh sb="410" eb="411">
      <t>メイ</t>
    </rPh>
    <rPh sb="411" eb="412">
      <t>ライ</t>
    </rPh>
    <rPh sb="412" eb="413">
      <t>ソン</t>
    </rPh>
    <rPh sb="416" eb="418">
      <t>ショウガク</t>
    </rPh>
    <rPh sb="418" eb="419">
      <t>セイ</t>
    </rPh>
    <rPh sb="423" eb="425">
      <t>コウリュウ</t>
    </rPh>
    <rPh sb="425" eb="427">
      <t>ジギョウ</t>
    </rPh>
    <rPh sb="430" eb="431">
      <t>ガツ</t>
    </rPh>
    <rPh sb="431" eb="432">
      <t>ライ</t>
    </rPh>
    <rPh sb="432" eb="433">
      <t>ソン</t>
    </rPh>
    <rPh sb="433" eb="435">
      <t>ヨテイ</t>
    </rPh>
    <rPh sb="439" eb="442">
      <t>ヤンヤン</t>
    </rPh>
    <rPh sb="442" eb="444">
      <t>ショウガク</t>
    </rPh>
    <rPh sb="444" eb="445">
      <t>セイ</t>
    </rPh>
    <rPh sb="454" eb="456">
      <t>ニッテイ</t>
    </rPh>
    <rPh sb="457" eb="459">
      <t>ヘンコウ</t>
    </rPh>
    <rPh sb="461" eb="462">
      <t>ガツ</t>
    </rPh>
    <rPh sb="464" eb="465">
      <t>ハク</t>
    </rPh>
    <rPh sb="466" eb="467">
      <t>ニチ</t>
    </rPh>
    <rPh sb="468" eb="470">
      <t>ヨテイ</t>
    </rPh>
    <rPh sb="471" eb="472">
      <t>ライ</t>
    </rPh>
    <rPh sb="472" eb="473">
      <t>ソン</t>
    </rPh>
    <rPh sb="474" eb="475">
      <t>ミジカ</t>
    </rPh>
    <rPh sb="476" eb="478">
      <t>ジカン</t>
    </rPh>
    <rPh sb="484" eb="487">
      <t>ロッカショ</t>
    </rPh>
    <rPh sb="490" eb="492">
      <t>コウリュウ</t>
    </rPh>
    <rPh sb="492" eb="494">
      <t>シアイ</t>
    </rPh>
    <rPh sb="495" eb="496">
      <t>タタカ</t>
    </rPh>
    <rPh sb="498" eb="500">
      <t>カンゲイ</t>
    </rPh>
    <rPh sb="500" eb="501">
      <t>カイ</t>
    </rPh>
    <rPh sb="502" eb="503">
      <t>トオ</t>
    </rPh>
    <rPh sb="505" eb="506">
      <t>ミツ</t>
    </rPh>
    <rPh sb="507" eb="509">
      <t>シンボク</t>
    </rPh>
    <rPh sb="510" eb="511">
      <t>ハカ</t>
    </rPh>
    <rPh sb="520" eb="523">
      <t>ヤンヤン</t>
    </rPh>
    <rPh sb="523" eb="525">
      <t>ショウガク</t>
    </rPh>
    <rPh sb="525" eb="526">
      <t>セイ</t>
    </rPh>
    <rPh sb="528" eb="529">
      <t>メイ</t>
    </rPh>
    <rPh sb="530" eb="532">
      <t>インソツ</t>
    </rPh>
    <rPh sb="533" eb="534">
      <t>メイ</t>
    </rPh>
    <rPh sb="535" eb="539">
      <t>ロッカショムラ</t>
    </rPh>
    <rPh sb="539" eb="540">
      <t>ショウ</t>
    </rPh>
    <rPh sb="540" eb="542">
      <t>ガクセイ</t>
    </rPh>
    <rPh sb="544" eb="545">
      <t>メイ</t>
    </rPh>
    <rPh sb="546" eb="548">
      <t>インソツ</t>
    </rPh>
    <rPh sb="549" eb="550">
      <t>メイ</t>
    </rPh>
    <rPh sb="553" eb="556">
      <t>ヤンヤン</t>
    </rPh>
    <rPh sb="556" eb="558">
      <t>マツタケ</t>
    </rPh>
    <rPh sb="558" eb="559">
      <t>マツ</t>
    </rPh>
    <rPh sb="560" eb="562">
      <t>ハケン</t>
    </rPh>
    <rPh sb="562" eb="564">
      <t>ジギョウ</t>
    </rPh>
    <rPh sb="577" eb="580">
      <t>ヤンヤン</t>
    </rPh>
    <rPh sb="582" eb="584">
      <t>ユウコウ</t>
    </rPh>
    <rPh sb="584" eb="586">
      <t>コウリュウ</t>
    </rPh>
    <rPh sb="588" eb="590">
      <t>シュウネン</t>
    </rPh>
    <rPh sb="591" eb="593">
      <t>キネン</t>
    </rPh>
    <rPh sb="595" eb="596">
      <t>カネ</t>
    </rPh>
    <rPh sb="597" eb="598">
      <t>フ</t>
    </rPh>
    <rPh sb="598" eb="599">
      <t>ナツ</t>
    </rPh>
    <phoneticPr fontId="3"/>
  </si>
  <si>
    <t>www.rokkasho.jp</t>
    <phoneticPr fontId="3"/>
  </si>
  <si>
    <t>041009</t>
  </si>
  <si>
    <t>宮城県</t>
    <rPh sb="0" eb="3">
      <t>ミヤギケン</t>
    </rPh>
    <phoneticPr fontId="11"/>
  </si>
  <si>
    <t>仙台市</t>
    <rPh sb="0" eb="3">
      <t>センダイシ</t>
    </rPh>
    <phoneticPr fontId="11"/>
  </si>
  <si>
    <t>北ポフヤンマー県</t>
    <rPh sb="0" eb="1">
      <t>キタ</t>
    </rPh>
    <rPh sb="7" eb="8">
      <t>ケン</t>
    </rPh>
    <phoneticPr fontId="9"/>
  </si>
  <si>
    <t>オウル市</t>
    <rPh sb="3" eb="4">
      <t>シ</t>
    </rPh>
    <phoneticPr fontId="9"/>
  </si>
  <si>
    <t>産業振興のための共同インキュベーション協定</t>
    <rPh sb="0" eb="2">
      <t>サンギョウ</t>
    </rPh>
    <rPh sb="2" eb="4">
      <t>シンコウ</t>
    </rPh>
    <rPh sb="8" eb="10">
      <t>キョウドウ</t>
    </rPh>
    <rPh sb="19" eb="21">
      <t>キョウテイ</t>
    </rPh>
    <phoneticPr fontId="9"/>
  </si>
  <si>
    <t>2003年11月に締結した「仙台フィンランド健康福祉センター協力合意書」にオウル地域開発センターが参加したことから、両地域の連携について検討が進められ、2005年に協定を締結した。
（2014年に2015-2020の5年間で協定更新。協定者：仙台市、（公財）仙台市産業振興事業団、オウル市、ビジネスオウル）</t>
    <rPh sb="4" eb="5">
      <t>ネン</t>
    </rPh>
    <rPh sb="7" eb="8">
      <t>ガツ</t>
    </rPh>
    <rPh sb="9" eb="11">
      <t>テイケツ</t>
    </rPh>
    <rPh sb="14" eb="16">
      <t>センダイ</t>
    </rPh>
    <rPh sb="22" eb="24">
      <t>ケンコウ</t>
    </rPh>
    <rPh sb="24" eb="26">
      <t>フクシ</t>
    </rPh>
    <rPh sb="30" eb="32">
      <t>キョウリョク</t>
    </rPh>
    <rPh sb="32" eb="35">
      <t>ゴウイショ</t>
    </rPh>
    <rPh sb="40" eb="42">
      <t>チイキ</t>
    </rPh>
    <rPh sb="42" eb="44">
      <t>カイハツ</t>
    </rPh>
    <rPh sb="49" eb="51">
      <t>サンカ</t>
    </rPh>
    <rPh sb="58" eb="61">
      <t>リョウチイキ</t>
    </rPh>
    <rPh sb="62" eb="64">
      <t>レンケイ</t>
    </rPh>
    <rPh sb="68" eb="70">
      <t>ケントウ</t>
    </rPh>
    <rPh sb="71" eb="72">
      <t>スス</t>
    </rPh>
    <rPh sb="80" eb="81">
      <t>ネン</t>
    </rPh>
    <rPh sb="82" eb="84">
      <t>キョウテイ</t>
    </rPh>
    <rPh sb="85" eb="87">
      <t>テイケツ</t>
    </rPh>
    <rPh sb="96" eb="97">
      <t>ネン</t>
    </rPh>
    <rPh sb="109" eb="111">
      <t>ネンカン</t>
    </rPh>
    <rPh sb="112" eb="114">
      <t>キョウテイ</t>
    </rPh>
    <rPh sb="114" eb="116">
      <t>コウシン</t>
    </rPh>
    <rPh sb="117" eb="119">
      <t>キョウテイ</t>
    </rPh>
    <rPh sb="119" eb="120">
      <t>シャ</t>
    </rPh>
    <rPh sb="121" eb="124">
      <t>センダイシ</t>
    </rPh>
    <rPh sb="126" eb="127">
      <t>コウ</t>
    </rPh>
    <rPh sb="127" eb="128">
      <t>ザイ</t>
    </rPh>
    <rPh sb="129" eb="132">
      <t>センダイシ</t>
    </rPh>
    <rPh sb="132" eb="134">
      <t>サンギョウ</t>
    </rPh>
    <rPh sb="134" eb="136">
      <t>シンコウ</t>
    </rPh>
    <rPh sb="136" eb="139">
      <t>ジギョウダン</t>
    </rPh>
    <rPh sb="143" eb="144">
      <t>シ</t>
    </rPh>
    <phoneticPr fontId="9"/>
  </si>
  <si>
    <t>ゲームショウ仙台ブースへのオウル企業出展
東京ゲームショウ2019における仙台市ブースにオウルの企業がゲームを出展し、連携をPRするとともに市内企業や首都圏企業との商談を行う。
グローバルラボ仙台 ゲーム開発塾にてオウル応用科学大学のオウルゲームラボと連携
ゲーム開発塾においてオウル応用科学大学のオウルゲームラボと連携して開発を行うプログラムを開催する。また、第6回仙台アプリコンテストDA-TE APPs!2020のゲーム部門にオウルゲームラボのチームが参戦予定。
スタートアップ関連
CEATEC2019において仙台市・オウル市共同ブースを出展し、仙台とオウルの企業が首都圏企業等との商談を行う。
オウル市で開催されるPolar Bear Pitchingの国内最終予選を仙台市で開催。選抜された仙台市の起業家が日本人初の決勝進出。今年度も予選会を開催予定。
個別ビジネス案件
仙台フィンランド健康福祉センター事業創成国際館が主体となって、仙台市の企業とオウル市の企業の情報交換を行い、ビジネスマッチングにより、相互地域の企業間で事業提携や販売店契約など個別の商談や実証のサポートが行われている。</t>
    <rPh sb="244" eb="246">
      <t>カンレン</t>
    </rPh>
    <rPh sb="261" eb="263">
      <t>センダイ</t>
    </rPh>
    <rPh sb="263" eb="264">
      <t>シ</t>
    </rPh>
    <rPh sb="268" eb="269">
      <t>シ</t>
    </rPh>
    <rPh sb="269" eb="271">
      <t>キョウドウ</t>
    </rPh>
    <rPh sb="275" eb="277">
      <t>シュッテン</t>
    </rPh>
    <rPh sb="279" eb="281">
      <t>センダイ</t>
    </rPh>
    <rPh sb="286" eb="288">
      <t>キギョウ</t>
    </rPh>
    <rPh sb="289" eb="292">
      <t>シュトケン</t>
    </rPh>
    <rPh sb="292" eb="294">
      <t>キギョウ</t>
    </rPh>
    <rPh sb="294" eb="295">
      <t>トウ</t>
    </rPh>
    <rPh sb="297" eb="299">
      <t>ショウダン</t>
    </rPh>
    <rPh sb="300" eb="301">
      <t>オコナ</t>
    </rPh>
    <rPh sb="307" eb="308">
      <t>シ</t>
    </rPh>
    <rPh sb="309" eb="311">
      <t>カイサイ</t>
    </rPh>
    <rPh sb="334" eb="336">
      <t>コクナイ</t>
    </rPh>
    <rPh sb="336" eb="338">
      <t>サイシュウ</t>
    </rPh>
    <rPh sb="338" eb="340">
      <t>ヨセン</t>
    </rPh>
    <rPh sb="341" eb="344">
      <t>センダイシ</t>
    </rPh>
    <rPh sb="345" eb="347">
      <t>カイサイ</t>
    </rPh>
    <rPh sb="348" eb="350">
      <t>センバツ</t>
    </rPh>
    <rPh sb="353" eb="356">
      <t>センダイシ</t>
    </rPh>
    <rPh sb="357" eb="360">
      <t>キギョウカ</t>
    </rPh>
    <rPh sb="361" eb="364">
      <t>ニホンジン</t>
    </rPh>
    <rPh sb="364" eb="365">
      <t>ハツ</t>
    </rPh>
    <rPh sb="366" eb="368">
      <t>ケッショウ</t>
    </rPh>
    <rPh sb="368" eb="370">
      <t>シンシュツ</t>
    </rPh>
    <rPh sb="371" eb="374">
      <t>コンネンド</t>
    </rPh>
    <rPh sb="375" eb="378">
      <t>ヨセンカイ</t>
    </rPh>
    <rPh sb="379" eb="381">
      <t>カイサイ</t>
    </rPh>
    <rPh sb="381" eb="383">
      <t>ヨテイ</t>
    </rPh>
    <phoneticPr fontId="3"/>
  </si>
  <si>
    <t xml:space="preserve">http://www.city.sendai.jp/jigyosuishin/jigyosha/kezai/sangaku/fuinrando/index.html </t>
    <phoneticPr fontId="3"/>
  </si>
  <si>
    <t>台南市</t>
    <rPh sb="0" eb="2">
      <t>タイナン</t>
    </rPh>
    <rPh sb="2" eb="3">
      <t>シ</t>
    </rPh>
    <phoneticPr fontId="11"/>
  </si>
  <si>
    <t>交流促進協定</t>
    <rPh sb="0" eb="2">
      <t>コウリュウ</t>
    </rPh>
    <rPh sb="2" eb="4">
      <t>ソクシン</t>
    </rPh>
    <rPh sb="4" eb="6">
      <t>キョウテイ</t>
    </rPh>
    <phoneticPr fontId="11"/>
  </si>
  <si>
    <t>仙台市と台南市は、ともに七夕にまつわる伝統があり、「七夕まつり」を縁とした市民レベルでの相互交流が行われてきた。そうした交流の高まりを契機として、両地域の市民や産業界が様々な分野で交流することを促すため、2007年に「観光、経済、産業、福祉、文化及びスポーツ分野の交流促進協定」を締結した。</t>
    <rPh sb="0" eb="3">
      <t>センダイシ</t>
    </rPh>
    <rPh sb="4" eb="6">
      <t>タイナン</t>
    </rPh>
    <rPh sb="6" eb="7">
      <t>シ</t>
    </rPh>
    <rPh sb="19" eb="21">
      <t>デントウ</t>
    </rPh>
    <rPh sb="26" eb="28">
      <t>タナバタ</t>
    </rPh>
    <rPh sb="106" eb="107">
      <t>ネン</t>
    </rPh>
    <phoneticPr fontId="11"/>
  </si>
  <si>
    <t>「第29回仙台国際ハーフマラソン大会」選手団受入
国際姉妹・友好／交流促進協定締結都市より選手団を招待し、令和元年5月12日に開催されたハーフマラソン大会への参加、市民との交流等を行った。</t>
    <rPh sb="39" eb="41">
      <t>テイケツ</t>
    </rPh>
    <phoneticPr fontId="9"/>
  </si>
  <si>
    <t>https://www.city.sendai.jp/koryu/shise/gaiyo/profile/koryu/h30/halfmarathon3005.html　</t>
    <phoneticPr fontId="3"/>
  </si>
  <si>
    <t>市民図書館での台南市コーナーの設置
平成30年9月12日～10月11日にかけて市民図書館において台南市のPR展示を実施。台南市より提供された書籍やパンフレット、ポスター、当課で作成した両市の交流に関するパネル等を展示した。
茶道裏千家淡交会青年部国際交流事業
茶道裏千家淡交会青年部東北ブロック主催の交流事業により、淡交会会員12名が台南市を訪問し、お茶会等の文化交流、台南市文化局長への表敬訪問等を行った。
台南市での本市PR展示
台南市南区鹽埕（えんてい）図書館において本市PRの展示が行われたほか、本市の紹介や両市の交流に関する台南市民向けの講演会が開催された。</t>
    <rPh sb="7" eb="9">
      <t>タイナン</t>
    </rPh>
    <rPh sb="9" eb="10">
      <t>シ</t>
    </rPh>
    <rPh sb="207" eb="209">
      <t>タイナン</t>
    </rPh>
    <rPh sb="209" eb="210">
      <t>シ</t>
    </rPh>
    <rPh sb="212" eb="213">
      <t>ホン</t>
    </rPh>
    <rPh sb="213" eb="214">
      <t>シ</t>
    </rPh>
    <rPh sb="216" eb="218">
      <t>テンジ</t>
    </rPh>
    <phoneticPr fontId="3"/>
  </si>
  <si>
    <t>https://www.city.sendai.jp/koryu/shise/gaiyo/profile/koryu/h30/tainan_pr.html　</t>
    <phoneticPr fontId="3"/>
  </si>
  <si>
    <t xml:space="preserve">台南市への公式訪問団の派遣
平成30年11月15日～18日にかけて開催された「大台南国際トラベルフェア」への本市ブース出展にあわせて、副市長を団長とする公式訪問団が台南市を訪問し、フェア参加のほか、台南市政府への表敬訪問や、台南市国際文化交流促進会との面会等を行った。
</t>
    <rPh sb="0" eb="2">
      <t>タイナン</t>
    </rPh>
    <rPh sb="2" eb="3">
      <t>シ</t>
    </rPh>
    <rPh sb="5" eb="7">
      <t>コウシキ</t>
    </rPh>
    <rPh sb="7" eb="10">
      <t>ホウモンダン</t>
    </rPh>
    <rPh sb="11" eb="13">
      <t>ハケン</t>
    </rPh>
    <rPh sb="33" eb="35">
      <t>カイサイ</t>
    </rPh>
    <rPh sb="93" eb="95">
      <t>サンカ</t>
    </rPh>
    <phoneticPr fontId="3"/>
  </si>
  <si>
    <t>https://www.city.sendai.jp/koryu/shise/gaiyo/profile/koryu/h30/tainan_3011.html　</t>
    <phoneticPr fontId="3"/>
  </si>
  <si>
    <t>050008</t>
  </si>
  <si>
    <t>秋田県</t>
    <rPh sb="0" eb="3">
      <t>アキタケン</t>
    </rPh>
    <phoneticPr fontId="13"/>
  </si>
  <si>
    <t>秋田県</t>
    <rPh sb="0" eb="3">
      <t>アキタケン</t>
    </rPh>
    <phoneticPr fontId="10"/>
  </si>
  <si>
    <t>天津市</t>
    <rPh sb="0" eb="3">
      <t>テンシンシ</t>
    </rPh>
    <phoneticPr fontId="10"/>
  </si>
  <si>
    <t>青少年交流に関する覚書</t>
    <rPh sb="0" eb="3">
      <t>セイショウネン</t>
    </rPh>
    <rPh sb="3" eb="5">
      <t>コウリュウ</t>
    </rPh>
    <rPh sb="6" eb="7">
      <t>カン</t>
    </rPh>
    <rPh sb="9" eb="11">
      <t>オボエガキ</t>
    </rPh>
    <phoneticPr fontId="10"/>
  </si>
  <si>
    <t>平成２４年７月に知事と黄興国・天津市長が会談し、両県市の関係を強化し、経済交流の拡大など、各分野にわたる交流を進めることで合意。平成２８年１０月には「青少年交流に関する覚書」を締結した。</t>
    <rPh sb="88" eb="90">
      <t>テイケツ</t>
    </rPh>
    <phoneticPr fontId="10"/>
  </si>
  <si>
    <t>県内高校の生徒を天津市に派遣し、現地の中・高校生と環境保護や文化交流などを通じた友好交流を行った。
【派遣期間】H30.12.23-28　
【派遣人数】１５名</t>
    <rPh sb="51" eb="53">
      <t>ハケン</t>
    </rPh>
    <rPh sb="53" eb="55">
      <t>キカン</t>
    </rPh>
    <rPh sb="71" eb="73">
      <t>ハケン</t>
    </rPh>
    <rPh sb="73" eb="75">
      <t>ニンズウ</t>
    </rPh>
    <rPh sb="78" eb="79">
      <t>メイ</t>
    </rPh>
    <phoneticPr fontId="10"/>
  </si>
  <si>
    <t>高雄市</t>
    <rPh sb="0" eb="3">
      <t>タカオシ</t>
    </rPh>
    <phoneticPr fontId="10"/>
  </si>
  <si>
    <t>国際交流協力覚書</t>
    <rPh sb="0" eb="2">
      <t>コクサイ</t>
    </rPh>
    <rPh sb="2" eb="4">
      <t>コウリュウ</t>
    </rPh>
    <rPh sb="4" eb="6">
      <t>キョウリョク</t>
    </rPh>
    <phoneticPr fontId="10"/>
  </si>
  <si>
    <t>秋田県と高雄市は、ワールドゲームズ開催地としてのつながりがあり、高雄市側から幅広い交流についての交流の意向が示され、覚書の締結に至った。</t>
    <rPh sb="0" eb="3">
      <t>アキタケン</t>
    </rPh>
    <rPh sb="17" eb="20">
      <t>カイサイチ</t>
    </rPh>
    <rPh sb="32" eb="35">
      <t>タカオシ</t>
    </rPh>
    <rPh sb="35" eb="36">
      <t>ガワ</t>
    </rPh>
    <rPh sb="38" eb="40">
      <t>ハバヒロ</t>
    </rPh>
    <rPh sb="41" eb="43">
      <t>コウリュウ</t>
    </rPh>
    <rPh sb="48" eb="50">
      <t>コウリュウ</t>
    </rPh>
    <rPh sb="51" eb="53">
      <t>イコウ</t>
    </rPh>
    <rPh sb="54" eb="55">
      <t>シメ</t>
    </rPh>
    <rPh sb="58" eb="60">
      <t>オボエガキ</t>
    </rPh>
    <rPh sb="61" eb="63">
      <t>テイケツ</t>
    </rPh>
    <rPh sb="64" eb="65">
      <t>イタ</t>
    </rPh>
    <phoneticPr fontId="10"/>
  </si>
  <si>
    <t>・高雄市職員の本県訪問
・知事等の高雄市訪問</t>
    <rPh sb="1" eb="4">
      <t>タカオシ</t>
    </rPh>
    <rPh sb="4" eb="6">
      <t>ショクイン</t>
    </rPh>
    <rPh sb="7" eb="9">
      <t>ホンケン</t>
    </rPh>
    <rPh sb="9" eb="11">
      <t>ホウモン</t>
    </rPh>
    <rPh sb="13" eb="15">
      <t>チジ</t>
    </rPh>
    <rPh sb="15" eb="16">
      <t>トウ</t>
    </rPh>
    <rPh sb="17" eb="20">
      <t>タカオシ</t>
    </rPh>
    <rPh sb="20" eb="22">
      <t>ホウモン</t>
    </rPh>
    <phoneticPr fontId="10"/>
  </si>
  <si>
    <t>中国</t>
    <rPh sb="0" eb="2">
      <t>チュウゴク</t>
    </rPh>
    <phoneticPr fontId="10"/>
  </si>
  <si>
    <t>観光交流に関する覚書</t>
    <rPh sb="0" eb="2">
      <t>カンコウ</t>
    </rPh>
    <rPh sb="2" eb="4">
      <t>コウリュウ</t>
    </rPh>
    <rPh sb="5" eb="6">
      <t>カン</t>
    </rPh>
    <phoneticPr fontId="10"/>
  </si>
  <si>
    <t>天津市との観光を中心とした経済交流の促進を図るため、覚書の締結に至った。</t>
    <rPh sb="0" eb="3">
      <t>テンシンシ</t>
    </rPh>
    <rPh sb="5" eb="7">
      <t>カンコウ</t>
    </rPh>
    <rPh sb="8" eb="10">
      <t>チュウシン</t>
    </rPh>
    <rPh sb="13" eb="15">
      <t>ケイザイ</t>
    </rPh>
    <rPh sb="15" eb="17">
      <t>コウリュウ</t>
    </rPh>
    <rPh sb="18" eb="20">
      <t>ソクシン</t>
    </rPh>
    <rPh sb="21" eb="22">
      <t>ハカ</t>
    </rPh>
    <rPh sb="26" eb="28">
      <t>オボエガキ</t>
    </rPh>
    <rPh sb="29" eb="31">
      <t>テイケツ</t>
    </rPh>
    <rPh sb="32" eb="33">
      <t>イタ</t>
    </rPh>
    <phoneticPr fontId="10"/>
  </si>
  <si>
    <t>・天津市職員の本県訪問
・天津市内での旅行博での観光PR</t>
    <rPh sb="1" eb="4">
      <t>テンシンシ</t>
    </rPh>
    <rPh sb="4" eb="6">
      <t>ショクイン</t>
    </rPh>
    <rPh sb="7" eb="9">
      <t>ホンケン</t>
    </rPh>
    <rPh sb="9" eb="11">
      <t>ホウモン</t>
    </rPh>
    <rPh sb="13" eb="16">
      <t>テンシンシ</t>
    </rPh>
    <rPh sb="16" eb="17">
      <t>ナイ</t>
    </rPh>
    <rPh sb="19" eb="21">
      <t>リョコウ</t>
    </rPh>
    <rPh sb="21" eb="22">
      <t>ハク</t>
    </rPh>
    <rPh sb="24" eb="26">
      <t>カンコウ</t>
    </rPh>
    <phoneticPr fontId="10"/>
  </si>
  <si>
    <t>遼寧省</t>
    <rPh sb="0" eb="3">
      <t>リョウネイショウ</t>
    </rPh>
    <phoneticPr fontId="10"/>
  </si>
  <si>
    <t>大連市</t>
    <rPh sb="0" eb="2">
      <t>ダイレン</t>
    </rPh>
    <rPh sb="2" eb="3">
      <t>シ</t>
    </rPh>
    <phoneticPr fontId="10"/>
  </si>
  <si>
    <t>大連市との観光を中心とした経済交流の促進を図るため、覚書の締結に至った。</t>
    <rPh sb="0" eb="2">
      <t>ダイレン</t>
    </rPh>
    <rPh sb="2" eb="3">
      <t>シ</t>
    </rPh>
    <rPh sb="5" eb="7">
      <t>カンコウ</t>
    </rPh>
    <rPh sb="8" eb="10">
      <t>チュウシン</t>
    </rPh>
    <rPh sb="13" eb="15">
      <t>ケイザイ</t>
    </rPh>
    <rPh sb="15" eb="17">
      <t>コウリュウ</t>
    </rPh>
    <rPh sb="18" eb="20">
      <t>ソクシン</t>
    </rPh>
    <rPh sb="21" eb="22">
      <t>ハカ</t>
    </rPh>
    <rPh sb="26" eb="28">
      <t>オボエガキ</t>
    </rPh>
    <rPh sb="29" eb="31">
      <t>テイケツ</t>
    </rPh>
    <rPh sb="32" eb="33">
      <t>イタ</t>
    </rPh>
    <phoneticPr fontId="10"/>
  </si>
  <si>
    <t>・大連市訪問団の本県訪問
・大連市内での商談会での観光PR</t>
    <rPh sb="1" eb="3">
      <t>ダイレン</t>
    </rPh>
    <rPh sb="3" eb="4">
      <t>シ</t>
    </rPh>
    <rPh sb="4" eb="7">
      <t>ホウモンダン</t>
    </rPh>
    <rPh sb="8" eb="10">
      <t>ホンケン</t>
    </rPh>
    <rPh sb="10" eb="12">
      <t>ホウモン</t>
    </rPh>
    <rPh sb="14" eb="16">
      <t>ダイレン</t>
    </rPh>
    <rPh sb="16" eb="17">
      <t>シ</t>
    </rPh>
    <rPh sb="17" eb="18">
      <t>ナイ</t>
    </rPh>
    <rPh sb="20" eb="23">
      <t>ショウダンカイ</t>
    </rPh>
    <rPh sb="25" eb="27">
      <t>カンコウ</t>
    </rPh>
    <phoneticPr fontId="10"/>
  </si>
  <si>
    <t>バトミントン協会</t>
    <rPh sb="6" eb="8">
      <t>キョウカイ</t>
    </rPh>
    <phoneticPr fontId="10"/>
  </si>
  <si>
    <t>２０２０年東京オリンピック事前合宿協定</t>
    <rPh sb="4" eb="5">
      <t>ネン</t>
    </rPh>
    <rPh sb="5" eb="7">
      <t>トウキョウ</t>
    </rPh>
    <rPh sb="13" eb="15">
      <t>ジゼン</t>
    </rPh>
    <rPh sb="15" eb="17">
      <t>ガッシュク</t>
    </rPh>
    <rPh sb="17" eb="19">
      <t>キョウテイ</t>
    </rPh>
    <phoneticPr fontId="10"/>
  </si>
  <si>
    <t>タイバドミントン協会長等の合宿地（美郷町）視察、知事等のタイ訪問によるプロモーション活動等を経て、合意した。</t>
    <rPh sb="8" eb="10">
      <t>キョウカイ</t>
    </rPh>
    <rPh sb="10" eb="11">
      <t>チョウ</t>
    </rPh>
    <rPh sb="11" eb="12">
      <t>トウ</t>
    </rPh>
    <rPh sb="13" eb="16">
      <t>ガッシュクチ</t>
    </rPh>
    <rPh sb="17" eb="20">
      <t>ミサトチョウ</t>
    </rPh>
    <rPh sb="21" eb="23">
      <t>シサツ</t>
    </rPh>
    <rPh sb="24" eb="26">
      <t>チジ</t>
    </rPh>
    <rPh sb="26" eb="27">
      <t>トウ</t>
    </rPh>
    <rPh sb="30" eb="32">
      <t>ホウモン</t>
    </rPh>
    <rPh sb="42" eb="44">
      <t>カツドウ</t>
    </rPh>
    <rPh sb="44" eb="45">
      <t>トウ</t>
    </rPh>
    <rPh sb="46" eb="47">
      <t>ヘ</t>
    </rPh>
    <rPh sb="49" eb="51">
      <t>ゴウイ</t>
    </rPh>
    <phoneticPr fontId="10"/>
  </si>
  <si>
    <t>タイバドミントンナショナルチーム１４名が美郷町で合宿を行った。</t>
    <rPh sb="18" eb="19">
      <t>メイ</t>
    </rPh>
    <rPh sb="20" eb="22">
      <t>ミサト</t>
    </rPh>
    <rPh sb="22" eb="23">
      <t>マチ</t>
    </rPh>
    <rPh sb="24" eb="26">
      <t>ガッシュク</t>
    </rPh>
    <rPh sb="27" eb="28">
      <t>オコナ</t>
    </rPh>
    <phoneticPr fontId="10"/>
  </si>
  <si>
    <t>スポーツ庁</t>
    <rPh sb="4" eb="5">
      <t>チョウ</t>
    </rPh>
    <phoneticPr fontId="10"/>
  </si>
  <si>
    <t>スポーツ交流に関する基本合意書</t>
    <rPh sb="4" eb="6">
      <t>コウリュウ</t>
    </rPh>
    <rPh sb="7" eb="8">
      <t>カン</t>
    </rPh>
    <rPh sb="10" eb="12">
      <t>キホン</t>
    </rPh>
    <rPh sb="12" eb="15">
      <t>ゴウイショ</t>
    </rPh>
    <phoneticPr fontId="10"/>
  </si>
  <si>
    <t>知事等のタイ訪問、タイスポーツ関係者の県内視察等を経て、スポーツ全般に関する相互交流を促進するため、基本合意書を締結した。</t>
    <rPh sb="0" eb="2">
      <t>チジ</t>
    </rPh>
    <rPh sb="2" eb="3">
      <t>トウ</t>
    </rPh>
    <rPh sb="6" eb="8">
      <t>ホウモン</t>
    </rPh>
    <rPh sb="15" eb="18">
      <t>カンケイシャ</t>
    </rPh>
    <rPh sb="19" eb="21">
      <t>ケンナイ</t>
    </rPh>
    <rPh sb="21" eb="23">
      <t>シサツ</t>
    </rPh>
    <rPh sb="23" eb="24">
      <t>トウ</t>
    </rPh>
    <rPh sb="25" eb="26">
      <t>ヘ</t>
    </rPh>
    <rPh sb="32" eb="34">
      <t>ゼンパン</t>
    </rPh>
    <rPh sb="35" eb="36">
      <t>カン</t>
    </rPh>
    <rPh sb="38" eb="40">
      <t>ソウゴ</t>
    </rPh>
    <rPh sb="40" eb="42">
      <t>コウリュウ</t>
    </rPh>
    <rPh sb="43" eb="45">
      <t>ソクシン</t>
    </rPh>
    <rPh sb="50" eb="52">
      <t>キホン</t>
    </rPh>
    <rPh sb="52" eb="55">
      <t>ゴウイショ</t>
    </rPh>
    <rPh sb="56" eb="58">
      <t>テイケツ</t>
    </rPh>
    <phoneticPr fontId="10"/>
  </si>
  <si>
    <t>タイパラリンピック委員会及び脳性麻痺スポーツ協会関係者６名が県内スポーツ施設の視察を行った。</t>
    <rPh sb="9" eb="12">
      <t>イインカイ</t>
    </rPh>
    <rPh sb="12" eb="13">
      <t>オヨ</t>
    </rPh>
    <rPh sb="14" eb="16">
      <t>ノウセイ</t>
    </rPh>
    <rPh sb="16" eb="18">
      <t>マヒ</t>
    </rPh>
    <rPh sb="22" eb="24">
      <t>キョウカイ</t>
    </rPh>
    <rPh sb="24" eb="27">
      <t>カンケイシャ</t>
    </rPh>
    <rPh sb="28" eb="29">
      <t>メイ</t>
    </rPh>
    <rPh sb="30" eb="32">
      <t>ケンナイ</t>
    </rPh>
    <rPh sb="36" eb="38">
      <t>シセツ</t>
    </rPh>
    <rPh sb="39" eb="41">
      <t>シサツ</t>
    </rPh>
    <rPh sb="42" eb="43">
      <t>オコナ</t>
    </rPh>
    <phoneticPr fontId="10"/>
  </si>
  <si>
    <t>ボート協会</t>
    <rPh sb="3" eb="5">
      <t>キョウカイ</t>
    </rPh>
    <phoneticPr fontId="10"/>
  </si>
  <si>
    <t>大潟村長等のデンマーク訪問、デンマークボート協会関係者の県内視察等を経て、合意した。</t>
    <rPh sb="0" eb="2">
      <t>オオガタ</t>
    </rPh>
    <rPh sb="2" eb="4">
      <t>ソンチョウ</t>
    </rPh>
    <rPh sb="4" eb="5">
      <t>ラ</t>
    </rPh>
    <rPh sb="11" eb="13">
      <t>ホウモン</t>
    </rPh>
    <rPh sb="22" eb="24">
      <t>キョウカイ</t>
    </rPh>
    <rPh sb="24" eb="27">
      <t>カンケイシャ</t>
    </rPh>
    <rPh sb="28" eb="30">
      <t>ケンナイ</t>
    </rPh>
    <rPh sb="30" eb="33">
      <t>シサツナド</t>
    </rPh>
    <rPh sb="34" eb="35">
      <t>ヘ</t>
    </rPh>
    <rPh sb="37" eb="39">
      <t>ゴウイ</t>
    </rPh>
    <phoneticPr fontId="10"/>
  </si>
  <si>
    <t>デンマークボート協会関係者２名が事前合宿会場を視察した。</t>
    <rPh sb="8" eb="10">
      <t>キョウカイ</t>
    </rPh>
    <rPh sb="10" eb="13">
      <t>カンケイシャ</t>
    </rPh>
    <rPh sb="14" eb="15">
      <t>メイ</t>
    </rPh>
    <rPh sb="16" eb="18">
      <t>ジゼン</t>
    </rPh>
    <rPh sb="18" eb="20">
      <t>ガッシュク</t>
    </rPh>
    <rPh sb="20" eb="22">
      <t>カイジョウ</t>
    </rPh>
    <rPh sb="23" eb="25">
      <t>シサツ</t>
    </rPh>
    <phoneticPr fontId="10"/>
  </si>
  <si>
    <t>県内高校のボート選手等７名の派遣事業を実施した。</t>
    <rPh sb="0" eb="2">
      <t>ケンナイ</t>
    </rPh>
    <rPh sb="2" eb="4">
      <t>コウコウ</t>
    </rPh>
    <rPh sb="8" eb="10">
      <t>センシュ</t>
    </rPh>
    <rPh sb="10" eb="11">
      <t>トウ</t>
    </rPh>
    <rPh sb="12" eb="13">
      <t>メイ</t>
    </rPh>
    <rPh sb="14" eb="16">
      <t>ハケン</t>
    </rPh>
    <rPh sb="16" eb="18">
      <t>ジギョウ</t>
    </rPh>
    <rPh sb="19" eb="21">
      <t>ジッシ</t>
    </rPh>
    <phoneticPr fontId="10"/>
  </si>
  <si>
    <t>相互交流基本協定</t>
    <rPh sb="0" eb="2">
      <t>ソウゴ</t>
    </rPh>
    <rPh sb="2" eb="4">
      <t>コウリュウ</t>
    </rPh>
    <rPh sb="4" eb="6">
      <t>キホン</t>
    </rPh>
    <rPh sb="6" eb="8">
      <t>キョウテイ</t>
    </rPh>
    <phoneticPr fontId="10"/>
  </si>
  <si>
    <t>ジュニア選手、トップ選手の県内合宿等や横手市長のインドネシア訪問等を経て、合意した。</t>
    <rPh sb="4" eb="6">
      <t>センシュ</t>
    </rPh>
    <rPh sb="10" eb="12">
      <t>センシュ</t>
    </rPh>
    <rPh sb="13" eb="15">
      <t>ケンナイ</t>
    </rPh>
    <rPh sb="15" eb="17">
      <t>ガッシュク</t>
    </rPh>
    <rPh sb="17" eb="18">
      <t>トウ</t>
    </rPh>
    <rPh sb="19" eb="21">
      <t>ヨコテ</t>
    </rPh>
    <rPh sb="21" eb="23">
      <t>シチョウ</t>
    </rPh>
    <rPh sb="30" eb="32">
      <t>ホウモン</t>
    </rPh>
    <rPh sb="32" eb="33">
      <t>トウ</t>
    </rPh>
    <rPh sb="34" eb="35">
      <t>ヘ</t>
    </rPh>
    <rPh sb="37" eb="39">
      <t>ゴウイ</t>
    </rPh>
    <phoneticPr fontId="10"/>
  </si>
  <si>
    <t>インドネシアバドミントンジュニアチーム１５名の合宿を受け入れた。</t>
    <rPh sb="21" eb="22">
      <t>メイ</t>
    </rPh>
    <rPh sb="23" eb="25">
      <t>ガッシュク</t>
    </rPh>
    <rPh sb="26" eb="27">
      <t>ウ</t>
    </rPh>
    <rPh sb="28" eb="29">
      <t>イ</t>
    </rPh>
    <phoneticPr fontId="10"/>
  </si>
  <si>
    <t>インドネシア青少年スポーツ省関係者５名がスポーツ施設等の視察を行った。</t>
    <rPh sb="6" eb="9">
      <t>セイショウネン</t>
    </rPh>
    <rPh sb="13" eb="14">
      <t>ショウ</t>
    </rPh>
    <rPh sb="14" eb="17">
      <t>カンケイシャ</t>
    </rPh>
    <rPh sb="18" eb="19">
      <t>メイ</t>
    </rPh>
    <rPh sb="24" eb="26">
      <t>シセツ</t>
    </rPh>
    <rPh sb="26" eb="27">
      <t>トウ</t>
    </rPh>
    <rPh sb="28" eb="30">
      <t>シサツ</t>
    </rPh>
    <rPh sb="31" eb="32">
      <t>オコナ</t>
    </rPh>
    <phoneticPr fontId="10"/>
  </si>
  <si>
    <t>青年スポーツ省</t>
    <rPh sb="0" eb="2">
      <t>セイネン</t>
    </rPh>
    <rPh sb="6" eb="7">
      <t>ショウ</t>
    </rPh>
    <phoneticPr fontId="10"/>
  </si>
  <si>
    <t>ラグビーワールドカップ2019事前合宿協定</t>
    <rPh sb="15" eb="17">
      <t>ジゼン</t>
    </rPh>
    <rPh sb="17" eb="19">
      <t>ガッシュク</t>
    </rPh>
    <rPh sb="19" eb="21">
      <t>キョウテイ</t>
    </rPh>
    <phoneticPr fontId="10"/>
  </si>
  <si>
    <t>駐日大使への要請・協議、知事等のフィジー訪問を経て、合意した。</t>
    <rPh sb="0" eb="2">
      <t>チュウニチ</t>
    </rPh>
    <rPh sb="2" eb="4">
      <t>タイシ</t>
    </rPh>
    <rPh sb="6" eb="8">
      <t>ヨウセイ</t>
    </rPh>
    <rPh sb="9" eb="11">
      <t>キョウギ</t>
    </rPh>
    <rPh sb="12" eb="14">
      <t>チジ</t>
    </rPh>
    <rPh sb="14" eb="15">
      <t>トウ</t>
    </rPh>
    <rPh sb="20" eb="22">
      <t>ホウモン</t>
    </rPh>
    <rPh sb="23" eb="24">
      <t>ヘ</t>
    </rPh>
    <rPh sb="26" eb="28">
      <t>ゴウイ</t>
    </rPh>
    <phoneticPr fontId="10"/>
  </si>
  <si>
    <t>フィジーラグビー協会関係者６名が施設等を視察した。</t>
    <rPh sb="8" eb="10">
      <t>キョウカイ</t>
    </rPh>
    <rPh sb="10" eb="13">
      <t>カンケイシャ</t>
    </rPh>
    <rPh sb="14" eb="15">
      <t>メイ</t>
    </rPh>
    <rPh sb="16" eb="18">
      <t>シセツ</t>
    </rPh>
    <rPh sb="18" eb="19">
      <t>トウ</t>
    </rPh>
    <rPh sb="20" eb="22">
      <t>シサツ</t>
    </rPh>
    <phoneticPr fontId="10"/>
  </si>
  <si>
    <t>タイ</t>
    <phoneticPr fontId="10"/>
  </si>
  <si>
    <t>ノンタブリー県</t>
    <rPh sb="6" eb="7">
      <t>ケン</t>
    </rPh>
    <phoneticPr fontId="10"/>
  </si>
  <si>
    <t>タイ王国ノンタブリー県第１地区初等教育局と日本国秋田県教育委員会との枠組協定</t>
  </si>
  <si>
    <t>ノンタブリー県の小・中学校との教育交流や授業研究会、連携大学との共同研究等を通して、双方の指導技術の向上を目指すとともに、教育を核とした交流人口の増加を目指しており、両者間の実際的な協力関係を形成するために、協定の締結に至った。</t>
    <rPh sb="6" eb="7">
      <t>ケン</t>
    </rPh>
    <rPh sb="104" eb="106">
      <t>キョウテイ</t>
    </rPh>
    <rPh sb="107" eb="109">
      <t>テイケツ</t>
    </rPh>
    <rPh sb="110" eb="111">
      <t>イタ</t>
    </rPh>
    <phoneticPr fontId="10"/>
  </si>
  <si>
    <t>・Akita Action セミナーの実施（ノンタブリー県内３２小学校の教員を含む約１００名の参加）
・AKITA JAPAN THAILAND ACTION FORUM の実施（ノンタブリー県内教員、大学関係者等約２５０名の参加）</t>
    <rPh sb="19" eb="21">
      <t>ジッシ</t>
    </rPh>
    <rPh sb="28" eb="29">
      <t>ケン</t>
    </rPh>
    <rPh sb="29" eb="30">
      <t>ナイ</t>
    </rPh>
    <rPh sb="41" eb="42">
      <t>ヤク</t>
    </rPh>
    <rPh sb="47" eb="49">
      <t>サンカ</t>
    </rPh>
    <rPh sb="87" eb="89">
      <t>ジッシ</t>
    </rPh>
    <rPh sb="96" eb="97">
      <t>ケン</t>
    </rPh>
    <rPh sb="97" eb="98">
      <t>ナイ</t>
    </rPh>
    <rPh sb="98" eb="100">
      <t>キョウイン</t>
    </rPh>
    <rPh sb="101" eb="103">
      <t>ダイガク</t>
    </rPh>
    <rPh sb="103" eb="106">
      <t>カンケイシャ</t>
    </rPh>
    <rPh sb="106" eb="107">
      <t>トウ</t>
    </rPh>
    <rPh sb="107" eb="108">
      <t>ヤク</t>
    </rPh>
    <rPh sb="111" eb="112">
      <t>メイ</t>
    </rPh>
    <rPh sb="113" eb="115">
      <t>サンカ</t>
    </rPh>
    <phoneticPr fontId="10"/>
  </si>
  <si>
    <t>タイ</t>
    <phoneticPr fontId="10"/>
  </si>
  <si>
    <t>バンコククリスチャンカレッジ</t>
    <phoneticPr fontId="1"/>
  </si>
  <si>
    <t>教育連携に係る覚書</t>
  </si>
  <si>
    <t>本県とタイの相互の教育交流の促進のため、タイ国バンコクのバンコククリスチャンカレッジ、ワッタナウィッタヤアカデミー、ワチュラウッド王立学校の３校と覚書を締結した。（本県とタイ・バンコクとの都市交流ではない）</t>
    <rPh sb="0" eb="2">
      <t>ホンケン</t>
    </rPh>
    <rPh sb="6" eb="8">
      <t>ソウゴ</t>
    </rPh>
    <rPh sb="9" eb="11">
      <t>キョウイク</t>
    </rPh>
    <rPh sb="11" eb="13">
      <t>コウリュウ</t>
    </rPh>
    <rPh sb="14" eb="16">
      <t>ソクシン</t>
    </rPh>
    <rPh sb="65" eb="67">
      <t>オウリツ</t>
    </rPh>
    <rPh sb="67" eb="69">
      <t>ガッコウ</t>
    </rPh>
    <rPh sb="71" eb="72">
      <t>コウ</t>
    </rPh>
    <rPh sb="82" eb="84">
      <t>ホンケン</t>
    </rPh>
    <phoneticPr fontId="15"/>
  </si>
  <si>
    <t>左記３校を県内３高校の生徒が訪問、研究発表会や学校見学、異文化体験体験等を行った。
【派遣期間】1月7日～1月12日
【人数】12名</t>
    <rPh sb="0" eb="2">
      <t>サキ</t>
    </rPh>
    <rPh sb="3" eb="4">
      <t>コウ</t>
    </rPh>
    <rPh sb="14" eb="16">
      <t>ホウモン</t>
    </rPh>
    <rPh sb="17" eb="19">
      <t>ケンキュウ</t>
    </rPh>
    <rPh sb="19" eb="22">
      <t>ハッピョウカイ</t>
    </rPh>
    <rPh sb="23" eb="25">
      <t>ガッコウ</t>
    </rPh>
    <rPh sb="25" eb="27">
      <t>ケンガク</t>
    </rPh>
    <rPh sb="28" eb="31">
      <t>イブンカ</t>
    </rPh>
    <rPh sb="31" eb="33">
      <t>タイケン</t>
    </rPh>
    <rPh sb="33" eb="35">
      <t>タイケン</t>
    </rPh>
    <rPh sb="35" eb="36">
      <t>トウ</t>
    </rPh>
    <rPh sb="37" eb="38">
      <t>オコナ</t>
    </rPh>
    <rPh sb="43" eb="45">
      <t>ハケン</t>
    </rPh>
    <rPh sb="45" eb="47">
      <t>キカン</t>
    </rPh>
    <rPh sb="49" eb="50">
      <t>ガツ</t>
    </rPh>
    <rPh sb="51" eb="52">
      <t>ニチ</t>
    </rPh>
    <rPh sb="54" eb="55">
      <t>ガツ</t>
    </rPh>
    <rPh sb="57" eb="58">
      <t>ニチ</t>
    </rPh>
    <rPh sb="60" eb="62">
      <t>ニンズウ</t>
    </rPh>
    <rPh sb="65" eb="66">
      <t>メイ</t>
    </rPh>
    <phoneticPr fontId="15"/>
  </si>
  <si>
    <t>ワッタナウィッタヤアカデミー、ワチュラウッド王立学校</t>
    <phoneticPr fontId="1"/>
  </si>
  <si>
    <t>062022</t>
    <phoneticPr fontId="4" type="noConversion"/>
  </si>
  <si>
    <t>山形県</t>
    <rPh sb="0" eb="3">
      <t>ヤマガタケン</t>
    </rPh>
    <phoneticPr fontId="5"/>
  </si>
  <si>
    <t>米沢市</t>
    <rPh sb="0" eb="3">
      <t>ヨネザワシ</t>
    </rPh>
    <phoneticPr fontId="3"/>
  </si>
  <si>
    <t>香港</t>
    <rPh sb="0" eb="2">
      <t>ホンコン</t>
    </rPh>
    <phoneticPr fontId="3"/>
  </si>
  <si>
    <t>香港フェンシング協会と米沢市とのホストタウン交流に係る覚書</t>
    <rPh sb="0" eb="2">
      <t>ホンコン</t>
    </rPh>
    <rPh sb="8" eb="10">
      <t>キョウカイ</t>
    </rPh>
    <rPh sb="11" eb="14">
      <t>ヨネザワシ</t>
    </rPh>
    <rPh sb="22" eb="24">
      <t>コウリュウ</t>
    </rPh>
    <rPh sb="25" eb="26">
      <t>カカ</t>
    </rPh>
    <rPh sb="27" eb="29">
      <t>オボエガキ</t>
    </rPh>
    <phoneticPr fontId="3"/>
  </si>
  <si>
    <t>2020東京五輪・パラで香港のフェンシング競技で本市がホストタウンに登録されていることから</t>
    <rPh sb="21" eb="23">
      <t>キョウギ</t>
    </rPh>
    <rPh sb="24" eb="26">
      <t>ホンシ</t>
    </rPh>
    <rPh sb="34" eb="36">
      <t>トウロク</t>
    </rPh>
    <phoneticPr fontId="3"/>
  </si>
  <si>
    <t>覚書の締結式を主な事業として、米沢市日中友好協会主催の第19次市民のつばさの日程に組む込む形で実施。17名参加。</t>
    <rPh sb="0" eb="2">
      <t>オボエガキ</t>
    </rPh>
    <rPh sb="3" eb="6">
      <t>テイケツシキ</t>
    </rPh>
    <rPh sb="7" eb="8">
      <t>オモ</t>
    </rPh>
    <rPh sb="9" eb="11">
      <t>ジギョウ</t>
    </rPh>
    <rPh sb="15" eb="18">
      <t>ヨネザワシ</t>
    </rPh>
    <rPh sb="18" eb="20">
      <t>ニッチュウ</t>
    </rPh>
    <rPh sb="20" eb="22">
      <t>ユウコウ</t>
    </rPh>
    <rPh sb="22" eb="24">
      <t>キョウカイ</t>
    </rPh>
    <rPh sb="24" eb="26">
      <t>シュサイ</t>
    </rPh>
    <rPh sb="27" eb="28">
      <t>ダイ</t>
    </rPh>
    <rPh sb="30" eb="31">
      <t>ジ</t>
    </rPh>
    <rPh sb="31" eb="33">
      <t>シミン</t>
    </rPh>
    <rPh sb="38" eb="40">
      <t>ニッテイ</t>
    </rPh>
    <rPh sb="41" eb="42">
      <t>ク</t>
    </rPh>
    <rPh sb="43" eb="44">
      <t>コ</t>
    </rPh>
    <rPh sb="45" eb="46">
      <t>カタチ</t>
    </rPh>
    <rPh sb="47" eb="49">
      <t>ジッシ</t>
    </rPh>
    <rPh sb="52" eb="53">
      <t>メイ</t>
    </rPh>
    <rPh sb="53" eb="55">
      <t>サンカ</t>
    </rPh>
    <phoneticPr fontId="3"/>
  </si>
  <si>
    <t>062031</t>
    <phoneticPr fontId="3"/>
  </si>
  <si>
    <t>鶴岡市</t>
    <rPh sb="0" eb="3">
      <t>ツルオカシ</t>
    </rPh>
    <phoneticPr fontId="3"/>
  </si>
  <si>
    <t>モルドバ</t>
    <phoneticPr fontId="3"/>
  </si>
  <si>
    <t>ホストタウン登録</t>
    <rPh sb="6" eb="8">
      <t>トウロク</t>
    </rPh>
    <phoneticPr fontId="3"/>
  </si>
  <si>
    <t>【モルドバ共和国】
市内の企業が政府開発援助（ODA）で、モルドバにペレットプラント・ペレットストーブを整備したことがきっかけで、交流していくこととなった。その繋がりで登録に至った。</t>
    <rPh sb="5" eb="7">
      <t>キョウワ</t>
    </rPh>
    <rPh sb="7" eb="8">
      <t>コク</t>
    </rPh>
    <rPh sb="10" eb="12">
      <t>シナイ</t>
    </rPh>
    <rPh sb="13" eb="15">
      <t>キギョウ</t>
    </rPh>
    <rPh sb="16" eb="18">
      <t>セイフ</t>
    </rPh>
    <rPh sb="18" eb="20">
      <t>カイハツ</t>
    </rPh>
    <rPh sb="20" eb="22">
      <t>エンジョ</t>
    </rPh>
    <rPh sb="52" eb="54">
      <t>セイビ</t>
    </rPh>
    <rPh sb="65" eb="67">
      <t>コウリュウ</t>
    </rPh>
    <rPh sb="80" eb="81">
      <t>ツナ</t>
    </rPh>
    <rPh sb="84" eb="86">
      <t>トウロク</t>
    </rPh>
    <rPh sb="87" eb="88">
      <t>イタ</t>
    </rPh>
    <phoneticPr fontId="3"/>
  </si>
  <si>
    <t>2023.3.31</t>
    <phoneticPr fontId="3"/>
  </si>
  <si>
    <t>モルドバ共和国オリンピック・スポーツ委員会会長来訪
平成30年6月29日～7月2日
施設視察、大会観戦、ノルディックウォーク参加、食の宴出席、調印式</t>
    <rPh sb="4" eb="6">
      <t>キョウワ</t>
    </rPh>
    <rPh sb="6" eb="7">
      <t>コク</t>
    </rPh>
    <rPh sb="18" eb="21">
      <t>イインカイ</t>
    </rPh>
    <rPh sb="21" eb="23">
      <t>カイチョウ</t>
    </rPh>
    <rPh sb="23" eb="25">
      <t>ライホウ</t>
    </rPh>
    <rPh sb="26" eb="28">
      <t>ヘイセイ</t>
    </rPh>
    <rPh sb="30" eb="31">
      <t>ネン</t>
    </rPh>
    <rPh sb="32" eb="33">
      <t>ガツ</t>
    </rPh>
    <rPh sb="35" eb="36">
      <t>ニチ</t>
    </rPh>
    <rPh sb="38" eb="39">
      <t>ガツ</t>
    </rPh>
    <rPh sb="40" eb="41">
      <t>ニチ</t>
    </rPh>
    <rPh sb="42" eb="44">
      <t>シセツ</t>
    </rPh>
    <rPh sb="44" eb="46">
      <t>シサツ</t>
    </rPh>
    <rPh sb="47" eb="49">
      <t>タイカイ</t>
    </rPh>
    <rPh sb="49" eb="51">
      <t>カンセン</t>
    </rPh>
    <rPh sb="62" eb="64">
      <t>サンカ</t>
    </rPh>
    <rPh sb="65" eb="66">
      <t>ショク</t>
    </rPh>
    <rPh sb="67" eb="68">
      <t>ウタゲ</t>
    </rPh>
    <rPh sb="68" eb="70">
      <t>シュッセキ</t>
    </rPh>
    <rPh sb="71" eb="73">
      <t>チョウイン</t>
    </rPh>
    <rPh sb="73" eb="74">
      <t>シキ</t>
    </rPh>
    <phoneticPr fontId="3"/>
  </si>
  <si>
    <t>062031</t>
    <phoneticPr fontId="3"/>
  </si>
  <si>
    <t>食でつなぐホストタウン交流の宴（食の交流事業）
平成30年6月30日
モルドバワイン・ドイツビール、両国の料理等を堪能する食のまつり</t>
    <rPh sb="0" eb="1">
      <t>ショク</t>
    </rPh>
    <rPh sb="11" eb="13">
      <t>コウリュウ</t>
    </rPh>
    <rPh sb="14" eb="15">
      <t>ウタゲ</t>
    </rPh>
    <rPh sb="16" eb="17">
      <t>ショク</t>
    </rPh>
    <rPh sb="18" eb="20">
      <t>コウリュウ</t>
    </rPh>
    <rPh sb="20" eb="22">
      <t>ジギョウ</t>
    </rPh>
    <rPh sb="24" eb="26">
      <t>ヘイセイ</t>
    </rPh>
    <rPh sb="28" eb="29">
      <t>ネン</t>
    </rPh>
    <rPh sb="30" eb="31">
      <t>ガツ</t>
    </rPh>
    <rPh sb="33" eb="34">
      <t>ニチ</t>
    </rPh>
    <rPh sb="50" eb="52">
      <t>リョウコク</t>
    </rPh>
    <rPh sb="53" eb="55">
      <t>リョウリ</t>
    </rPh>
    <rPh sb="55" eb="56">
      <t>ナド</t>
    </rPh>
    <rPh sb="57" eb="59">
      <t>タンノウ</t>
    </rPh>
    <rPh sb="61" eb="62">
      <t>ショク</t>
    </rPh>
    <phoneticPr fontId="3"/>
  </si>
  <si>
    <t>062031</t>
  </si>
  <si>
    <t>ドイツ</t>
    <phoneticPr fontId="3"/>
  </si>
  <si>
    <t>モルドバ共和国へ訪問団派遣
平成30年10月2日～9日
Sports For Tomorrow事業バドミントン用具供与、各国競技団体との打合せ、スポーツ施設見学</t>
    <rPh sb="4" eb="6">
      <t>キョウワ</t>
    </rPh>
    <rPh sb="6" eb="7">
      <t>コク</t>
    </rPh>
    <rPh sb="8" eb="11">
      <t>ホウモンダン</t>
    </rPh>
    <rPh sb="11" eb="13">
      <t>ハケン</t>
    </rPh>
    <rPh sb="14" eb="16">
      <t>ヘイセイ</t>
    </rPh>
    <rPh sb="18" eb="19">
      <t>ネン</t>
    </rPh>
    <rPh sb="21" eb="22">
      <t>ガツ</t>
    </rPh>
    <rPh sb="23" eb="24">
      <t>ニチ</t>
    </rPh>
    <rPh sb="26" eb="27">
      <t>ニチ</t>
    </rPh>
    <rPh sb="47" eb="49">
      <t>ジギョウ</t>
    </rPh>
    <rPh sb="55" eb="57">
      <t>ヨウグ</t>
    </rPh>
    <rPh sb="57" eb="59">
      <t>キョウヨ</t>
    </rPh>
    <rPh sb="60" eb="61">
      <t>カク</t>
    </rPh>
    <rPh sb="61" eb="62">
      <t>コク</t>
    </rPh>
    <rPh sb="62" eb="64">
      <t>キョウギ</t>
    </rPh>
    <rPh sb="64" eb="66">
      <t>ダンタイ</t>
    </rPh>
    <rPh sb="68" eb="70">
      <t>ウチアワ</t>
    </rPh>
    <rPh sb="76" eb="78">
      <t>シセツ</t>
    </rPh>
    <rPh sb="78" eb="80">
      <t>ケンガク</t>
    </rPh>
    <phoneticPr fontId="3"/>
  </si>
  <si>
    <t>モルドバ</t>
    <phoneticPr fontId="3"/>
  </si>
  <si>
    <t>ドイツ</t>
    <phoneticPr fontId="3"/>
  </si>
  <si>
    <t>大産業まつりでのホストタウン国PR
平成30年10月13日～14日
大産業まつりでのドイツビール・モルドバワインを販売、モルドバ大使館書記官がPR</t>
    <rPh sb="0" eb="3">
      <t>ダイサンギョウ</t>
    </rPh>
    <rPh sb="14" eb="15">
      <t>クニ</t>
    </rPh>
    <rPh sb="18" eb="20">
      <t>ヘイセイ</t>
    </rPh>
    <rPh sb="22" eb="23">
      <t>ネン</t>
    </rPh>
    <rPh sb="25" eb="26">
      <t>ガツ</t>
    </rPh>
    <rPh sb="28" eb="29">
      <t>ニチ</t>
    </rPh>
    <rPh sb="32" eb="33">
      <t>ニチ</t>
    </rPh>
    <rPh sb="34" eb="37">
      <t>ダイサンギョウ</t>
    </rPh>
    <rPh sb="57" eb="59">
      <t>ハンバイ</t>
    </rPh>
    <rPh sb="64" eb="67">
      <t>タイシカン</t>
    </rPh>
    <rPh sb="67" eb="70">
      <t>ショキカン</t>
    </rPh>
    <phoneticPr fontId="3"/>
  </si>
  <si>
    <t>モルドバ</t>
    <phoneticPr fontId="3"/>
  </si>
  <si>
    <t>山形県アンテナショップでの食のイベント開催
平成31年1月27日
ヤマガタサンダンデロにて、山形食材を活かしたモルドバワインの会開催</t>
    <rPh sb="0" eb="3">
      <t>ヤマガタケン</t>
    </rPh>
    <rPh sb="13" eb="14">
      <t>ショク</t>
    </rPh>
    <rPh sb="19" eb="21">
      <t>カイサイ</t>
    </rPh>
    <rPh sb="22" eb="24">
      <t>ヘイセイ</t>
    </rPh>
    <rPh sb="26" eb="27">
      <t>ネン</t>
    </rPh>
    <rPh sb="28" eb="29">
      <t>ガツ</t>
    </rPh>
    <rPh sb="31" eb="32">
      <t>ニチ</t>
    </rPh>
    <rPh sb="46" eb="48">
      <t>ヤマガタ</t>
    </rPh>
    <rPh sb="48" eb="50">
      <t>ショクザイ</t>
    </rPh>
    <rPh sb="51" eb="52">
      <t>イ</t>
    </rPh>
    <rPh sb="63" eb="64">
      <t>カイ</t>
    </rPh>
    <rPh sb="64" eb="66">
      <t>カイサイ</t>
    </rPh>
    <phoneticPr fontId="3"/>
  </si>
  <si>
    <t>モルドバ</t>
    <phoneticPr fontId="3"/>
  </si>
  <si>
    <t>モルドバ共和国パラリンピック委員会会長来訪
平成31年3月14日～16日
施設見学、朝暘柔道スポ少・羽黒高校柔道部との交流</t>
    <rPh sb="4" eb="6">
      <t>キョウワ</t>
    </rPh>
    <rPh sb="6" eb="7">
      <t>コク</t>
    </rPh>
    <rPh sb="14" eb="17">
      <t>イインカイ</t>
    </rPh>
    <rPh sb="17" eb="19">
      <t>カイチョウ</t>
    </rPh>
    <rPh sb="19" eb="21">
      <t>ライホウ</t>
    </rPh>
    <rPh sb="22" eb="24">
      <t>ヘイセイ</t>
    </rPh>
    <rPh sb="26" eb="27">
      <t>ネン</t>
    </rPh>
    <rPh sb="28" eb="29">
      <t>ガツ</t>
    </rPh>
    <rPh sb="31" eb="32">
      <t>ニチ</t>
    </rPh>
    <rPh sb="35" eb="36">
      <t>ニチ</t>
    </rPh>
    <rPh sb="37" eb="39">
      <t>シセツ</t>
    </rPh>
    <rPh sb="39" eb="41">
      <t>ケンガク</t>
    </rPh>
    <rPh sb="42" eb="44">
      <t>チョウヨウ</t>
    </rPh>
    <rPh sb="44" eb="46">
      <t>ジュウドウ</t>
    </rPh>
    <rPh sb="48" eb="49">
      <t>ショウ</t>
    </rPh>
    <rPh sb="50" eb="52">
      <t>ハグロ</t>
    </rPh>
    <rPh sb="52" eb="54">
      <t>コウコウ</t>
    </rPh>
    <rPh sb="54" eb="56">
      <t>ジュウドウ</t>
    </rPh>
    <rPh sb="56" eb="57">
      <t>ブ</t>
    </rPh>
    <rPh sb="59" eb="61">
      <t>コウリュウ</t>
    </rPh>
    <phoneticPr fontId="3"/>
  </si>
  <si>
    <t>ドイツ</t>
    <phoneticPr fontId="3"/>
  </si>
  <si>
    <t>【ドイツ連邦共和国】
日本スポーツ少年団の日独同時交流事業に昭和51年～毎年1～3名の団員をドイツに派遣し、また受入事業では、平成3年と平成24年にドイツのスポーツユーゲント団員20名を受け入れ相互交流を行っています。そのような繋がりから、登録に至った。</t>
    <rPh sb="4" eb="6">
      <t>レンポウ</t>
    </rPh>
    <rPh sb="6" eb="9">
      <t>キョウワコク</t>
    </rPh>
    <phoneticPr fontId="3"/>
  </si>
  <si>
    <t>2022.3.31</t>
    <phoneticPr fontId="3"/>
  </si>
  <si>
    <t>ドイツ連邦共和国ザールブリュッケン独日協会理事等来訪
平成31年3月28日～31日
施設見学、地元サッカーU12へのサッカークリニック交流</t>
    <rPh sb="3" eb="5">
      <t>レンポウ</t>
    </rPh>
    <rPh sb="5" eb="8">
      <t>キョウワコク</t>
    </rPh>
    <rPh sb="17" eb="18">
      <t>ドク</t>
    </rPh>
    <rPh sb="18" eb="19">
      <t>ニチ</t>
    </rPh>
    <rPh sb="19" eb="21">
      <t>キョウカイ</t>
    </rPh>
    <rPh sb="21" eb="23">
      <t>リジ</t>
    </rPh>
    <rPh sb="23" eb="24">
      <t>ナド</t>
    </rPh>
    <rPh sb="24" eb="26">
      <t>ライホウ</t>
    </rPh>
    <rPh sb="27" eb="29">
      <t>ヘイセイ</t>
    </rPh>
    <rPh sb="31" eb="32">
      <t>ネン</t>
    </rPh>
    <rPh sb="33" eb="34">
      <t>ガツ</t>
    </rPh>
    <rPh sb="36" eb="37">
      <t>ニチ</t>
    </rPh>
    <rPh sb="40" eb="41">
      <t>ニチ</t>
    </rPh>
    <rPh sb="42" eb="44">
      <t>シセツ</t>
    </rPh>
    <rPh sb="44" eb="46">
      <t>ケンガク</t>
    </rPh>
    <rPh sb="47" eb="49">
      <t>ジモト</t>
    </rPh>
    <rPh sb="67" eb="69">
      <t>コウリュウ</t>
    </rPh>
    <phoneticPr fontId="3"/>
  </si>
  <si>
    <t>山形県</t>
    <rPh sb="0" eb="2">
      <t>ﾔﾏｶﾞﾀ</t>
    </rPh>
    <rPh sb="2" eb="3">
      <t>ｹﾝ</t>
    </rPh>
    <phoneticPr fontId="4" type="noConversion"/>
  </si>
  <si>
    <t>062081</t>
    <phoneticPr fontId="4" type="noConversion"/>
  </si>
  <si>
    <t>村山市</t>
    <rPh sb="0" eb="2">
      <t>ﾑﾗﾔﾏ</t>
    </rPh>
    <rPh sb="2" eb="3">
      <t>ｼ</t>
    </rPh>
    <phoneticPr fontId="4" type="noConversion"/>
  </si>
  <si>
    <t>ブルガリア</t>
    <phoneticPr fontId="3"/>
  </si>
  <si>
    <t>ブルガリア共和国新体操連盟</t>
    <rPh sb="5" eb="7">
      <t>キョウワ</t>
    </rPh>
    <rPh sb="7" eb="8">
      <t>コク</t>
    </rPh>
    <rPh sb="8" eb="11">
      <t>シンタイソウ</t>
    </rPh>
    <rPh sb="11" eb="13">
      <t>レンメイ</t>
    </rPh>
    <phoneticPr fontId="3"/>
  </si>
  <si>
    <t>スポーツキャンプに関する協定書</t>
    <rPh sb="9" eb="10">
      <t>カン</t>
    </rPh>
    <rPh sb="12" eb="15">
      <t>キョウテイショ</t>
    </rPh>
    <phoneticPr fontId="3"/>
  </si>
  <si>
    <t>キャンプ地の施設、費用など確認し協定締結に至った。</t>
    <rPh sb="4" eb="5">
      <t>チ</t>
    </rPh>
    <rPh sb="6" eb="8">
      <t>シセツ</t>
    </rPh>
    <rPh sb="9" eb="11">
      <t>ヒヨウ</t>
    </rPh>
    <rPh sb="13" eb="15">
      <t>カクニン</t>
    </rPh>
    <rPh sb="16" eb="18">
      <t>キョウテイ</t>
    </rPh>
    <rPh sb="18" eb="20">
      <t>テイケツ</t>
    </rPh>
    <rPh sb="21" eb="22">
      <t>イタ</t>
    </rPh>
    <phoneticPr fontId="3"/>
  </si>
  <si>
    <t>新体操競技事前キャンプ
6/15～6/29　選手団26名</t>
    <rPh sb="0" eb="3">
      <t>シンタイソウ</t>
    </rPh>
    <rPh sb="3" eb="5">
      <t>キョウギ</t>
    </rPh>
    <rPh sb="5" eb="7">
      <t>ジゼン</t>
    </rPh>
    <rPh sb="22" eb="25">
      <t>センシュダン</t>
    </rPh>
    <rPh sb="27" eb="28">
      <t>メイ</t>
    </rPh>
    <phoneticPr fontId="3"/>
  </si>
  <si>
    <t>072036</t>
    <phoneticPr fontId="1"/>
  </si>
  <si>
    <t>福島県</t>
    <rPh sb="0" eb="3">
      <t>フクシマケン</t>
    </rPh>
    <phoneticPr fontId="5"/>
  </si>
  <si>
    <t>郡山市</t>
    <rPh sb="0" eb="3">
      <t>コオリヤマシ</t>
    </rPh>
    <phoneticPr fontId="3"/>
  </si>
  <si>
    <t>ノルトライン-ヴェストファーレン州</t>
    <phoneticPr fontId="3"/>
  </si>
  <si>
    <t>エッセン市</t>
    <rPh sb="4" eb="5">
      <t>シ</t>
    </rPh>
    <phoneticPr fontId="3"/>
  </si>
  <si>
    <t>2017/12/1
2019/9/2</t>
    <phoneticPr fontId="3"/>
  </si>
  <si>
    <t>都市間協力に関する覚書、都市間協力の継続に関する合意書</t>
    <phoneticPr fontId="3"/>
  </si>
  <si>
    <t>2014年の福島県とノルトライン-ヴェストファーレン州との再生可能エネルギー及び医療機器関連産業分野に関する覚書締結を契機に、福島県との連携の下、行政交流を重ね、両市の強みであるエネルギー産業及び医療機器関連産業分野における都市間協力の覚書を2017年12月に締結した。
さらに、覚書の締結に先立ち、欧州連合の都市と世界各国の都市がペアとなり、相互に共通する課題解決に取り組む、EU国際都市間協力プロジェクトに、両市がペアリング都市として2017年11月に採択された。
また、EU国際都市間協力プロジェクトの事業期間が2019年7月で終了したことを受け、新たに教育と人材育成を連携分野に加えた都市間協力の継続に関する合意書を2019年9月に取り交わした。</t>
    <rPh sb="44" eb="46">
      <t>カンレン</t>
    </rPh>
    <rPh sb="59" eb="61">
      <t>ケイキ</t>
    </rPh>
    <rPh sb="71" eb="72">
      <t>シタ</t>
    </rPh>
    <rPh sb="73" eb="75">
      <t>ギョウセイ</t>
    </rPh>
    <rPh sb="75" eb="77">
      <t>コウリュウ</t>
    </rPh>
    <rPh sb="78" eb="79">
      <t>カサ</t>
    </rPh>
    <rPh sb="94" eb="96">
      <t>サンギョウ</t>
    </rPh>
    <rPh sb="112" eb="115">
      <t>トシカン</t>
    </rPh>
    <rPh sb="115" eb="117">
      <t>キョウリョク</t>
    </rPh>
    <rPh sb="118" eb="120">
      <t>オボエガキ</t>
    </rPh>
    <rPh sb="125" eb="126">
      <t>ネン</t>
    </rPh>
    <rPh sb="128" eb="129">
      <t>ガツ</t>
    </rPh>
    <rPh sb="130" eb="132">
      <t>テイケツ</t>
    </rPh>
    <rPh sb="140" eb="142">
      <t>オボエガキ</t>
    </rPh>
    <rPh sb="143" eb="145">
      <t>テイケツ</t>
    </rPh>
    <rPh sb="146" eb="148">
      <t>サキダ</t>
    </rPh>
    <rPh sb="150" eb="152">
      <t>オウシュウ</t>
    </rPh>
    <rPh sb="152" eb="154">
      <t>レンゴウ</t>
    </rPh>
    <rPh sb="179" eb="181">
      <t>カダイ</t>
    </rPh>
    <rPh sb="206" eb="208">
      <t>リョウシ</t>
    </rPh>
    <rPh sb="214" eb="216">
      <t>トシ</t>
    </rPh>
    <rPh sb="223" eb="224">
      <t>ネン</t>
    </rPh>
    <rPh sb="226" eb="227">
      <t>ガツ</t>
    </rPh>
    <rPh sb="228" eb="230">
      <t>サイタク</t>
    </rPh>
    <rPh sb="254" eb="256">
      <t>ジギョウ</t>
    </rPh>
    <rPh sb="256" eb="258">
      <t>キカン</t>
    </rPh>
    <rPh sb="263" eb="264">
      <t>ネン</t>
    </rPh>
    <rPh sb="265" eb="266">
      <t>ガツ</t>
    </rPh>
    <rPh sb="267" eb="269">
      <t>シュウリョウ</t>
    </rPh>
    <rPh sb="274" eb="275">
      <t>ウ</t>
    </rPh>
    <rPh sb="277" eb="278">
      <t>アラ</t>
    </rPh>
    <rPh sb="280" eb="282">
      <t>キョウイク</t>
    </rPh>
    <rPh sb="283" eb="285">
      <t>ジンザイ</t>
    </rPh>
    <rPh sb="285" eb="287">
      <t>イクセイ</t>
    </rPh>
    <rPh sb="288" eb="290">
      <t>レンケイ</t>
    </rPh>
    <rPh sb="290" eb="292">
      <t>ブンヤ</t>
    </rPh>
    <rPh sb="293" eb="294">
      <t>クワ</t>
    </rPh>
    <rPh sb="296" eb="299">
      <t>トシカン</t>
    </rPh>
    <rPh sb="299" eb="301">
      <t>キョウリョク</t>
    </rPh>
    <rPh sb="302" eb="304">
      <t>ケイゾク</t>
    </rPh>
    <rPh sb="305" eb="306">
      <t>カン</t>
    </rPh>
    <rPh sb="308" eb="311">
      <t>ゴウイショ</t>
    </rPh>
    <rPh sb="316" eb="317">
      <t>ネン</t>
    </rPh>
    <rPh sb="318" eb="319">
      <t>ガツ</t>
    </rPh>
    <rPh sb="320" eb="321">
      <t>ト</t>
    </rPh>
    <rPh sb="322" eb="323">
      <t>カ</t>
    </rPh>
    <phoneticPr fontId="3"/>
  </si>
  <si>
    <t>○EU国際都市間協力プロジェクトに基づくEU-日本都市交流会合（2018.4.23　東京都）及びエッセン市訪問団による交流（2018.4.24-4.26　郡山市）福島県、郡山市表敬訪問、研究機関、産業支援機関、高等教育機関等視察、日本大学工学部における共同セミナーの開催（約120名参加）
○EU国際都市間協力プロジェクトに基づく参加都市会合及びEU-日本都市交流会合（2018.10.8-10.13　ベルギー、ブリュッセル）
○福島県、学術・研究機関、産業支援機関等と連携したEU国際都市間協力プロジェクトに基づく郡山市経済交流使節団による交流（2018.11.13-11.18　エッセン市）エネルギー産業及び医療機器関連産業等視察、共同シンポジウムの開催（約100名参加）</t>
    <rPh sb="29" eb="31">
      <t>カイゴウ</t>
    </rPh>
    <rPh sb="44" eb="45">
      <t>ト</t>
    </rPh>
    <rPh sb="46" eb="47">
      <t>オヨ</t>
    </rPh>
    <rPh sb="59" eb="61">
      <t>コウリュウ</t>
    </rPh>
    <rPh sb="126" eb="128">
      <t>キョウドウ</t>
    </rPh>
    <rPh sb="166" eb="168">
      <t>サンカ</t>
    </rPh>
    <rPh sb="168" eb="170">
      <t>トシ</t>
    </rPh>
    <rPh sb="170" eb="172">
      <t>カイゴウ</t>
    </rPh>
    <rPh sb="172" eb="173">
      <t>オヨ</t>
    </rPh>
    <rPh sb="217" eb="220">
      <t>フクシマケン</t>
    </rPh>
    <rPh sb="221" eb="223">
      <t>ガクジュツ</t>
    </rPh>
    <rPh sb="224" eb="226">
      <t>ケンキュウ</t>
    </rPh>
    <rPh sb="226" eb="228">
      <t>キカン</t>
    </rPh>
    <rPh sb="229" eb="231">
      <t>サンギョウ</t>
    </rPh>
    <rPh sb="231" eb="233">
      <t>シエン</t>
    </rPh>
    <rPh sb="233" eb="235">
      <t>キカン</t>
    </rPh>
    <rPh sb="235" eb="236">
      <t>トウ</t>
    </rPh>
    <rPh sb="237" eb="239">
      <t>レンケイ</t>
    </rPh>
    <rPh sb="260" eb="263">
      <t>コオリヤマシ</t>
    </rPh>
    <rPh sb="263" eb="265">
      <t>ケイザイ</t>
    </rPh>
    <rPh sb="265" eb="267">
      <t>コウリュウ</t>
    </rPh>
    <rPh sb="267" eb="270">
      <t>シセツダン</t>
    </rPh>
    <rPh sb="273" eb="275">
      <t>コウリュウ</t>
    </rPh>
    <rPh sb="297" eb="298">
      <t>シ</t>
    </rPh>
    <rPh sb="304" eb="306">
      <t>サンギョウ</t>
    </rPh>
    <rPh sb="306" eb="307">
      <t>オヨ</t>
    </rPh>
    <rPh sb="308" eb="310">
      <t>イリョウ</t>
    </rPh>
    <rPh sb="310" eb="312">
      <t>キキ</t>
    </rPh>
    <rPh sb="312" eb="314">
      <t>カンレン</t>
    </rPh>
    <rPh sb="314" eb="316">
      <t>サンギョウ</t>
    </rPh>
    <rPh sb="316" eb="317">
      <t>トウ</t>
    </rPh>
    <rPh sb="317" eb="319">
      <t>シサツ</t>
    </rPh>
    <rPh sb="320" eb="322">
      <t>キョウドウ</t>
    </rPh>
    <rPh sb="329" eb="331">
      <t>カイサイ</t>
    </rPh>
    <rPh sb="332" eb="333">
      <t>ヤク</t>
    </rPh>
    <rPh sb="336" eb="337">
      <t>メイ</t>
    </rPh>
    <rPh sb="337" eb="339">
      <t>サンカ</t>
    </rPh>
    <phoneticPr fontId="3"/>
  </si>
  <si>
    <t>https://www.city.koriyama.lg.jp/sangyo_business/sangyo/kokusai/10246.html
https://www.city.koriyama.lg.jp/sangyo_business/sangyo/kokusai/12150.html
https://www.city.koriyama.lg.jp/sangyo_business/sangyo/kokusai/12149.html</t>
    <phoneticPr fontId="3"/>
  </si>
  <si>
    <t>072044</t>
  </si>
  <si>
    <t>いわき市</t>
  </si>
  <si>
    <t>サモア独立国</t>
    <phoneticPr fontId="3"/>
  </si>
  <si>
    <t>サモア独立国とのラグビー競技事前キャンプ覚書</t>
    <phoneticPr fontId="3"/>
  </si>
  <si>
    <t>平成27年５月に本市で開催された第７回太平洋・島サミットを契機として、市内民間施設内に同国名誉領事館が開設されるなど、本市との交流が深まっていた状況の中、平成28年６月、本市のホストタウン相手国としてサモア独立国が登録されたことから、東京2020オリンピック競技大会でのラグビー事前キャンプを本市で実施することを明記した相互交流事業の実施に関しての基本的な事項を包括的に定めた覚書を締結した。</t>
    <rPh sb="43" eb="45">
      <t>ドウコク</t>
    </rPh>
    <phoneticPr fontId="3"/>
  </si>
  <si>
    <t>第８回太平洋・島サミット（平成30年５月、本市で開催）に合わせて、サモアのU18ラグビー選抜選手８名（及び随行３名）を本市で受入。本市高校生とのラグビー交流や、2017年に本市からサモアに派遣した高校生との茶道・華道による文化交流を行った。
10月に市長が同国を訪問し首相と面会。覚書をもとに、同国ラグビー代表チームのラグビーワールドカップ出場決定に伴う事前キャンプの詳細を取り交わす合意書を締結した。
12月・２月に同国ラグビー協会が本市事前キャンプ地を視察。市ラグビー協会・施設関係者との意見交換を行った。</t>
    <rPh sb="44" eb="46">
      <t>センバツ</t>
    </rPh>
    <rPh sb="46" eb="48">
      <t>センシュ</t>
    </rPh>
    <rPh sb="51" eb="52">
      <t>オヨ</t>
    </rPh>
    <rPh sb="53" eb="55">
      <t>ズイコウ</t>
    </rPh>
    <rPh sb="56" eb="57">
      <t>メイ</t>
    </rPh>
    <rPh sb="76" eb="78">
      <t>コウリュウ</t>
    </rPh>
    <rPh sb="103" eb="105">
      <t>サドウ</t>
    </rPh>
    <rPh sb="106" eb="108">
      <t>カドウ</t>
    </rPh>
    <rPh sb="111" eb="113">
      <t>ブンカ</t>
    </rPh>
    <rPh sb="113" eb="115">
      <t>コウリュウ</t>
    </rPh>
    <rPh sb="123" eb="124">
      <t>ガツ</t>
    </rPh>
    <rPh sb="125" eb="127">
      <t>シチョウ</t>
    </rPh>
    <rPh sb="128" eb="130">
      <t>ドウコク</t>
    </rPh>
    <rPh sb="131" eb="133">
      <t>ホウモン</t>
    </rPh>
    <rPh sb="134" eb="136">
      <t>シュショウ</t>
    </rPh>
    <rPh sb="137" eb="139">
      <t>メンカイ</t>
    </rPh>
    <rPh sb="140" eb="142">
      <t>オボエガキ</t>
    </rPh>
    <rPh sb="147" eb="149">
      <t>ドウコク</t>
    </rPh>
    <rPh sb="153" eb="155">
      <t>ダイヒョウ</t>
    </rPh>
    <rPh sb="170" eb="172">
      <t>シュツジョウ</t>
    </rPh>
    <rPh sb="172" eb="174">
      <t>ケッテイ</t>
    </rPh>
    <rPh sb="175" eb="176">
      <t>トモナ</t>
    </rPh>
    <rPh sb="177" eb="179">
      <t>ジゼン</t>
    </rPh>
    <rPh sb="184" eb="186">
      <t>ショウサイ</t>
    </rPh>
    <rPh sb="187" eb="188">
      <t>ト</t>
    </rPh>
    <rPh sb="189" eb="190">
      <t>カ</t>
    </rPh>
    <rPh sb="192" eb="195">
      <t>ゴウイショ</t>
    </rPh>
    <rPh sb="196" eb="198">
      <t>テイケツ</t>
    </rPh>
    <rPh sb="204" eb="205">
      <t>ガツ</t>
    </rPh>
    <rPh sb="207" eb="208">
      <t>ガツ</t>
    </rPh>
    <rPh sb="209" eb="211">
      <t>ドウコク</t>
    </rPh>
    <rPh sb="215" eb="217">
      <t>キョウカイ</t>
    </rPh>
    <rPh sb="218" eb="220">
      <t>ホンシ</t>
    </rPh>
    <rPh sb="220" eb="222">
      <t>ジゼン</t>
    </rPh>
    <rPh sb="226" eb="227">
      <t>チ</t>
    </rPh>
    <rPh sb="228" eb="230">
      <t>シサツ</t>
    </rPh>
    <rPh sb="231" eb="232">
      <t>シ</t>
    </rPh>
    <rPh sb="236" eb="238">
      <t>キョウカイ</t>
    </rPh>
    <rPh sb="239" eb="241">
      <t>シセツ</t>
    </rPh>
    <rPh sb="241" eb="244">
      <t>カンケイシャ</t>
    </rPh>
    <rPh sb="246" eb="248">
      <t>イケン</t>
    </rPh>
    <rPh sb="248" eb="250">
      <t>コウカン</t>
    </rPh>
    <rPh sb="251" eb="252">
      <t>オコナ</t>
    </rPh>
    <phoneticPr fontId="3"/>
  </si>
  <si>
    <t>http://www.city.iwaki.lg.jp/www/contents/1527480932513/index.html</t>
    <phoneticPr fontId="3"/>
  </si>
  <si>
    <t>栃木県</t>
    <rPh sb="0" eb="3">
      <t>トチギケン</t>
    </rPh>
    <phoneticPr fontId="3"/>
  </si>
  <si>
    <t>ハンガリー</t>
    <phoneticPr fontId="3"/>
  </si>
  <si>
    <t>事前トレーニングキャンプに係る覚書</t>
    <rPh sb="0" eb="2">
      <t>ジゼン</t>
    </rPh>
    <rPh sb="13" eb="14">
      <t>カカ</t>
    </rPh>
    <rPh sb="15" eb="17">
      <t>オボエガキ</t>
    </rPh>
    <phoneticPr fontId="3"/>
  </si>
  <si>
    <t>2015年世界陸上北京大会に係るハンガリー陸上競技選手団の事前トレーニングキャンプを受け入れたことが縁で、2016年6月にホストタウン登録。その後、ハンガリー大使館やハンガリーオリンピック委員会との関係構築を進めた結果、同委員会と、東京2020大会における県内での事前トレーニングキャンプ実施に係る覚書を締結した。</t>
    <rPh sb="4" eb="5">
      <t>ネン</t>
    </rPh>
    <rPh sb="5" eb="7">
      <t>セカイ</t>
    </rPh>
    <rPh sb="7" eb="9">
      <t>リクジョウ</t>
    </rPh>
    <rPh sb="9" eb="11">
      <t>ペキン</t>
    </rPh>
    <rPh sb="11" eb="13">
      <t>タイカイ</t>
    </rPh>
    <rPh sb="14" eb="15">
      <t>カカ</t>
    </rPh>
    <rPh sb="21" eb="23">
      <t>リクジョウ</t>
    </rPh>
    <rPh sb="23" eb="25">
      <t>キョウギ</t>
    </rPh>
    <rPh sb="25" eb="28">
      <t>センシュダン</t>
    </rPh>
    <rPh sb="29" eb="31">
      <t>ジゼン</t>
    </rPh>
    <rPh sb="42" eb="43">
      <t>ウ</t>
    </rPh>
    <rPh sb="44" eb="45">
      <t>イ</t>
    </rPh>
    <rPh sb="50" eb="51">
      <t>エン</t>
    </rPh>
    <rPh sb="57" eb="58">
      <t>ネン</t>
    </rPh>
    <rPh sb="59" eb="60">
      <t>ガツ</t>
    </rPh>
    <rPh sb="67" eb="69">
      <t>トウロク</t>
    </rPh>
    <rPh sb="72" eb="73">
      <t>ゴ</t>
    </rPh>
    <rPh sb="79" eb="82">
      <t>タイシカン</t>
    </rPh>
    <rPh sb="94" eb="97">
      <t>イインカイ</t>
    </rPh>
    <rPh sb="99" eb="101">
      <t>カンケイ</t>
    </rPh>
    <rPh sb="101" eb="103">
      <t>コウチク</t>
    </rPh>
    <rPh sb="104" eb="105">
      <t>スス</t>
    </rPh>
    <rPh sb="107" eb="109">
      <t>ケッカ</t>
    </rPh>
    <rPh sb="110" eb="111">
      <t>ドウ</t>
    </rPh>
    <rPh sb="111" eb="114">
      <t>イインカイ</t>
    </rPh>
    <rPh sb="116" eb="118">
      <t>トウキョウ</t>
    </rPh>
    <rPh sb="122" eb="124">
      <t>タイカイ</t>
    </rPh>
    <rPh sb="128" eb="130">
      <t>ケンナイ</t>
    </rPh>
    <rPh sb="132" eb="134">
      <t>ジゼン</t>
    </rPh>
    <rPh sb="144" eb="146">
      <t>ジッシ</t>
    </rPh>
    <rPh sb="147" eb="148">
      <t>カカ</t>
    </rPh>
    <rPh sb="149" eb="151">
      <t>オボエガキ</t>
    </rPh>
    <rPh sb="152" eb="154">
      <t>テイケツ</t>
    </rPh>
    <phoneticPr fontId="3"/>
  </si>
  <si>
    <t>東京2020大会に向けたハンガリー選手団の事前トレーニングキャンプを、県内の競技施設において、市町と連携して受け入れる。</t>
    <phoneticPr fontId="3"/>
  </si>
  <si>
    <t>http://www.tochigi-vision.jp/</t>
    <phoneticPr fontId="3"/>
  </si>
  <si>
    <t>092096</t>
    <phoneticPr fontId="4" type="noConversion"/>
  </si>
  <si>
    <t>栃木県</t>
    <rPh sb="0" eb="3">
      <t>トチギケン</t>
    </rPh>
    <phoneticPr fontId="5"/>
  </si>
  <si>
    <t>真岡市</t>
    <rPh sb="0" eb="3">
      <t>モオカシ</t>
    </rPh>
    <phoneticPr fontId="3"/>
  </si>
  <si>
    <t>雲林県</t>
    <rPh sb="0" eb="2">
      <t>ウンリン</t>
    </rPh>
    <rPh sb="2" eb="3">
      <t>ケン</t>
    </rPh>
    <phoneticPr fontId="3"/>
  </si>
  <si>
    <t>斗六市</t>
    <rPh sb="0" eb="1">
      <t>ト</t>
    </rPh>
    <rPh sb="1" eb="2">
      <t>ロク</t>
    </rPh>
    <rPh sb="2" eb="3">
      <t>シ</t>
    </rPh>
    <phoneticPr fontId="3"/>
  </si>
  <si>
    <t>姉妹校提携盟約書</t>
    <rPh sb="0" eb="3">
      <t>シマイコウ</t>
    </rPh>
    <rPh sb="3" eb="5">
      <t>テイケイ</t>
    </rPh>
    <rPh sb="5" eb="7">
      <t>メイヤク</t>
    </rPh>
    <rPh sb="7" eb="8">
      <t>ショ</t>
    </rPh>
    <phoneticPr fontId="3"/>
  </si>
  <si>
    <t>主にロータリークラブを介して兼ねてから交流があった。</t>
    <rPh sb="0" eb="1">
      <t>オモ</t>
    </rPh>
    <rPh sb="11" eb="12">
      <t>カイ</t>
    </rPh>
    <rPh sb="14" eb="15">
      <t>カ</t>
    </rPh>
    <rPh sb="19" eb="21">
      <t>コウリュウ</t>
    </rPh>
    <phoneticPr fontId="3"/>
  </si>
  <si>
    <t>7/21～7/30の日程で真岡西中学校の姉妹校である正心高級中學校より36名が来訪し交流を行った。</t>
    <rPh sb="10" eb="12">
      <t>ニッテイ</t>
    </rPh>
    <rPh sb="13" eb="15">
      <t>モオカ</t>
    </rPh>
    <rPh sb="15" eb="16">
      <t>ニシ</t>
    </rPh>
    <rPh sb="16" eb="19">
      <t>チュウガッコウ</t>
    </rPh>
    <rPh sb="20" eb="23">
      <t>シマイコウ</t>
    </rPh>
    <rPh sb="26" eb="28">
      <t>セイシン</t>
    </rPh>
    <rPh sb="28" eb="30">
      <t>コウキュウ</t>
    </rPh>
    <rPh sb="30" eb="31">
      <t>チュウ</t>
    </rPh>
    <rPh sb="31" eb="33">
      <t>ガッコウ</t>
    </rPh>
    <rPh sb="37" eb="38">
      <t>メイ</t>
    </rPh>
    <rPh sb="39" eb="41">
      <t>ライホウ</t>
    </rPh>
    <rPh sb="42" eb="44">
      <t>コウリュウ</t>
    </rPh>
    <rPh sb="45" eb="46">
      <t>オコナ</t>
    </rPh>
    <phoneticPr fontId="3"/>
  </si>
  <si>
    <t>092096</t>
    <phoneticPr fontId="4" type="noConversion"/>
  </si>
  <si>
    <t>オーストラリア</t>
    <phoneticPr fontId="3"/>
  </si>
  <si>
    <t>オーストラリンド市</t>
    <rPh sb="8" eb="9">
      <t>シ</t>
    </rPh>
    <phoneticPr fontId="3"/>
  </si>
  <si>
    <t>国際交流代表団訪問をきっかけに姉妹校提携に至った。</t>
    <rPh sb="0" eb="2">
      <t>コクサイ</t>
    </rPh>
    <rPh sb="2" eb="4">
      <t>コウリュウ</t>
    </rPh>
    <rPh sb="4" eb="7">
      <t>ダイヒョウダン</t>
    </rPh>
    <rPh sb="7" eb="9">
      <t>ホウモン</t>
    </rPh>
    <rPh sb="15" eb="18">
      <t>シマイコウ</t>
    </rPh>
    <rPh sb="18" eb="20">
      <t>テイケイ</t>
    </rPh>
    <rPh sb="21" eb="22">
      <t>イタ</t>
    </rPh>
    <phoneticPr fontId="3"/>
  </si>
  <si>
    <t>9/14～9/19の日程で真岡中学校の姉妹校であるオーストラリンド中学校より20名が来訪し交流を行った。</t>
    <rPh sb="10" eb="12">
      <t>ニッテイ</t>
    </rPh>
    <rPh sb="13" eb="15">
      <t>モオカ</t>
    </rPh>
    <rPh sb="15" eb="18">
      <t>チュウガッコウ</t>
    </rPh>
    <rPh sb="19" eb="22">
      <t>シマイコウ</t>
    </rPh>
    <rPh sb="33" eb="34">
      <t>チュウ</t>
    </rPh>
    <rPh sb="34" eb="36">
      <t>ガッコウ</t>
    </rPh>
    <rPh sb="40" eb="41">
      <t>メイ</t>
    </rPh>
    <rPh sb="42" eb="44">
      <t>ライホウ</t>
    </rPh>
    <rPh sb="45" eb="47">
      <t>コウリュウ</t>
    </rPh>
    <rPh sb="48" eb="49">
      <t>オコナ</t>
    </rPh>
    <phoneticPr fontId="3"/>
  </si>
  <si>
    <t>千葉県</t>
    <rPh sb="0" eb="3">
      <t>チバケン</t>
    </rPh>
    <phoneticPr fontId="5"/>
  </si>
  <si>
    <t>千葉県</t>
    <rPh sb="0" eb="3">
      <t>チバケン</t>
    </rPh>
    <phoneticPr fontId="3"/>
  </si>
  <si>
    <t>ドイツ</t>
    <phoneticPr fontId="3"/>
  </si>
  <si>
    <t>ノルトライン・ヴェストファーレン州</t>
    <phoneticPr fontId="3"/>
  </si>
  <si>
    <t>デュッセルドルフ市</t>
    <rPh sb="8" eb="9">
      <t>シ</t>
    </rPh>
    <phoneticPr fontId="3"/>
  </si>
  <si>
    <t>日本国千葉県とドイツ連邦共和国デュッセルドルフ市の共同声明書</t>
    <phoneticPr fontId="3"/>
  </si>
  <si>
    <t>本県知事とデュッセルドルフ市長が平成16年に会談を行って以来培った親密な関係をさらに発展すべく、共同声明を発表した。</t>
    <phoneticPr fontId="3"/>
  </si>
  <si>
    <t>5月26日に、デュッセルドルフ市で大型日本文化紹介イベント「日本デー」に千葉県ＰＲブースを出展。</t>
    <rPh sb="15" eb="16">
      <t>シ</t>
    </rPh>
    <rPh sb="17" eb="19">
      <t>オオガタ</t>
    </rPh>
    <rPh sb="19" eb="21">
      <t>ニホン</t>
    </rPh>
    <rPh sb="21" eb="23">
      <t>ブンカ</t>
    </rPh>
    <rPh sb="23" eb="25">
      <t>ショウカイ</t>
    </rPh>
    <rPh sb="30" eb="32">
      <t>ニホン</t>
    </rPh>
    <rPh sb="36" eb="39">
      <t>チバケン</t>
    </rPh>
    <rPh sb="45" eb="47">
      <t>シュッテン</t>
    </rPh>
    <phoneticPr fontId="3"/>
  </si>
  <si>
    <t>https://www.pref.chiba.lg.jp/kokusai/kokusaikouryuu/exchange/dusseldorf/index.html</t>
    <phoneticPr fontId="4" type="noConversion"/>
  </si>
  <si>
    <t>ノルトライン・ヴェストファーレン州</t>
    <phoneticPr fontId="3"/>
  </si>
  <si>
    <t>日本国千葉県とドイツ連邦共和国デュッセルドルフ市の共同声明書</t>
    <phoneticPr fontId="3"/>
  </si>
  <si>
    <t>本県知事とデュッセルドルフ市長が平成16年に会談を行って以来培った親密な関係をさらに発展すべく、共同声明を発表した。</t>
    <phoneticPr fontId="3"/>
  </si>
  <si>
    <t>10月12日にデュッセルドルフ奨学財団及び独日文化交流育英会による奨学生６名、引率１名を受け入れ、県内で研修プログラムを実施。</t>
    <rPh sb="19" eb="20">
      <t>オヨ</t>
    </rPh>
    <rPh sb="21" eb="22">
      <t>ドク</t>
    </rPh>
    <rPh sb="22" eb="23">
      <t>ニチ</t>
    </rPh>
    <rPh sb="23" eb="25">
      <t>ブンカ</t>
    </rPh>
    <rPh sb="25" eb="27">
      <t>コウリュウ</t>
    </rPh>
    <rPh sb="27" eb="30">
      <t>イクエイカイ</t>
    </rPh>
    <rPh sb="37" eb="38">
      <t>メイ</t>
    </rPh>
    <rPh sb="39" eb="41">
      <t>インソツ</t>
    </rPh>
    <rPh sb="42" eb="43">
      <t>メイ</t>
    </rPh>
    <rPh sb="46" eb="47">
      <t>イ</t>
    </rPh>
    <phoneticPr fontId="3"/>
  </si>
  <si>
    <t>https://www.pref.chiba.lg.jp/kokusai/kokusaikouryuu/exchange/dusseldorf/index.html</t>
    <phoneticPr fontId="4" type="noConversion"/>
  </si>
  <si>
    <t>ノルトライン・ヴェストファーレン州</t>
    <phoneticPr fontId="3"/>
  </si>
  <si>
    <t>日本国千葉県とドイツ連邦共和国デュッセルドルフ市の共同声明書</t>
    <phoneticPr fontId="3"/>
  </si>
  <si>
    <t>本県知事とデュッセルドルフ市長が平成16年に会談を行って以来培った親密な関係をさらに発展すべく、共同声明を発表した。</t>
    <phoneticPr fontId="3"/>
  </si>
  <si>
    <t>10月12日、デュッセルドルフ市経済振興局職員１名による視察を受入れた。</t>
    <rPh sb="2" eb="3">
      <t>ガツ</t>
    </rPh>
    <rPh sb="5" eb="6">
      <t>ニチ</t>
    </rPh>
    <rPh sb="15" eb="16">
      <t>シ</t>
    </rPh>
    <rPh sb="16" eb="18">
      <t>ケイザイ</t>
    </rPh>
    <rPh sb="18" eb="21">
      <t>シンコウキョク</t>
    </rPh>
    <rPh sb="21" eb="23">
      <t>ショクイン</t>
    </rPh>
    <rPh sb="24" eb="25">
      <t>メイ</t>
    </rPh>
    <rPh sb="28" eb="30">
      <t>シサツ</t>
    </rPh>
    <rPh sb="31" eb="33">
      <t>ウケイ</t>
    </rPh>
    <phoneticPr fontId="3"/>
  </si>
  <si>
    <t>ノルトライン・ヴェストファーレン州</t>
    <phoneticPr fontId="3"/>
  </si>
  <si>
    <t>日本国千葉県とドイツ連邦共和国デュッセルドルフ市の共同声明書</t>
    <phoneticPr fontId="3"/>
  </si>
  <si>
    <t>本県知事とデュッセルドルフ市長が平成16年に会談を行って以来培った親密な関係をさらに発展すべく、共同声明を発表した。</t>
    <phoneticPr fontId="3"/>
  </si>
  <si>
    <t>8月23日及び8月26日に、デュッセルドルフ市青少年オーケストラを受入、日に千葉県の青少年オーケストラとの交流コンサートを開催。</t>
    <rPh sb="5" eb="6">
      <t>オヨ</t>
    </rPh>
    <rPh sb="8" eb="9">
      <t>ガツ</t>
    </rPh>
    <rPh sb="11" eb="12">
      <t>ニチ</t>
    </rPh>
    <rPh sb="23" eb="26">
      <t>セイショウネン</t>
    </rPh>
    <rPh sb="33" eb="34">
      <t>ウ</t>
    </rPh>
    <rPh sb="34" eb="35">
      <t>イ</t>
    </rPh>
    <rPh sb="36" eb="37">
      <t>ニチ</t>
    </rPh>
    <rPh sb="38" eb="40">
      <t>チバ</t>
    </rPh>
    <rPh sb="40" eb="41">
      <t>ケン</t>
    </rPh>
    <rPh sb="42" eb="45">
      <t>セイショウネン</t>
    </rPh>
    <rPh sb="53" eb="55">
      <t>コウリュウ</t>
    </rPh>
    <rPh sb="61" eb="63">
      <t>カイサイ</t>
    </rPh>
    <phoneticPr fontId="3"/>
  </si>
  <si>
    <t>桃園市</t>
    <rPh sb="0" eb="2">
      <t>トウエン</t>
    </rPh>
    <rPh sb="2" eb="3">
      <t>シ</t>
    </rPh>
    <phoneticPr fontId="3"/>
  </si>
  <si>
    <t>千葉県・桃園市友好交流協定</t>
    <rPh sb="0" eb="3">
      <t>チバケン</t>
    </rPh>
    <rPh sb="4" eb="6">
      <t>トウエン</t>
    </rPh>
    <rPh sb="6" eb="7">
      <t>シ</t>
    </rPh>
    <rPh sb="7" eb="9">
      <t>ユウコウ</t>
    </rPh>
    <rPh sb="9" eb="11">
      <t>コウリュウ</t>
    </rPh>
    <rPh sb="11" eb="13">
      <t>キョウテイ</t>
    </rPh>
    <phoneticPr fontId="3"/>
  </si>
  <si>
    <t>2015年9月に桃園市長が千葉県を訪問して交流の申し出があり、2016年8月に千葉県知事が桃園市を訪問し、市長と会談をして両者の交流をさらに進めていくことで合意し、今後の交流推進を確認する協定を締結した。</t>
    <rPh sb="4" eb="5">
      <t>ネン</t>
    </rPh>
    <rPh sb="6" eb="7">
      <t>ガツ</t>
    </rPh>
    <rPh sb="8" eb="10">
      <t>トウエン</t>
    </rPh>
    <rPh sb="10" eb="12">
      <t>シチョウ</t>
    </rPh>
    <rPh sb="13" eb="16">
      <t>チバケン</t>
    </rPh>
    <rPh sb="17" eb="19">
      <t>ホウモン</t>
    </rPh>
    <rPh sb="21" eb="23">
      <t>コウリュウ</t>
    </rPh>
    <rPh sb="24" eb="25">
      <t>モウ</t>
    </rPh>
    <rPh sb="26" eb="27">
      <t>デ</t>
    </rPh>
    <rPh sb="35" eb="36">
      <t>ネン</t>
    </rPh>
    <rPh sb="37" eb="38">
      <t>ガツ</t>
    </rPh>
    <rPh sb="39" eb="41">
      <t>チバ</t>
    </rPh>
    <rPh sb="41" eb="44">
      <t>ケンチジ</t>
    </rPh>
    <rPh sb="45" eb="47">
      <t>トウエン</t>
    </rPh>
    <rPh sb="47" eb="48">
      <t>シ</t>
    </rPh>
    <rPh sb="49" eb="51">
      <t>ホウモン</t>
    </rPh>
    <rPh sb="53" eb="55">
      <t>シチョウ</t>
    </rPh>
    <rPh sb="56" eb="58">
      <t>カイダン</t>
    </rPh>
    <rPh sb="61" eb="63">
      <t>リョウシャ</t>
    </rPh>
    <rPh sb="64" eb="66">
      <t>コウリュウ</t>
    </rPh>
    <rPh sb="70" eb="71">
      <t>スス</t>
    </rPh>
    <rPh sb="78" eb="80">
      <t>ゴウイ</t>
    </rPh>
    <rPh sb="82" eb="84">
      <t>コンゴ</t>
    </rPh>
    <rPh sb="85" eb="87">
      <t>コウリュウ</t>
    </rPh>
    <rPh sb="87" eb="89">
      <t>スイシン</t>
    </rPh>
    <rPh sb="90" eb="92">
      <t>カクニン</t>
    </rPh>
    <rPh sb="94" eb="96">
      <t>キョウテイ</t>
    </rPh>
    <rPh sb="97" eb="99">
      <t>テイケツ</t>
    </rPh>
    <phoneticPr fontId="3"/>
  </si>
  <si>
    <t>4月30日～5月13日に「2018桃園農業博覧会」（会期：4月4日～5月13日）へ参加。</t>
    <rPh sb="1" eb="2">
      <t>ガツ</t>
    </rPh>
    <rPh sb="4" eb="5">
      <t>ニチ</t>
    </rPh>
    <rPh sb="7" eb="8">
      <t>ガツ</t>
    </rPh>
    <rPh sb="10" eb="11">
      <t>ニチ</t>
    </rPh>
    <rPh sb="17" eb="19">
      <t>トウエン</t>
    </rPh>
    <rPh sb="19" eb="21">
      <t>ノウギョウ</t>
    </rPh>
    <rPh sb="21" eb="24">
      <t>ハクランカイ</t>
    </rPh>
    <rPh sb="26" eb="28">
      <t>カイキ</t>
    </rPh>
    <rPh sb="30" eb="31">
      <t>ガツ</t>
    </rPh>
    <rPh sb="32" eb="33">
      <t>ニチ</t>
    </rPh>
    <rPh sb="35" eb="36">
      <t>ガツ</t>
    </rPh>
    <rPh sb="38" eb="39">
      <t>ニチ</t>
    </rPh>
    <rPh sb="41" eb="43">
      <t>サンカ</t>
    </rPh>
    <phoneticPr fontId="3"/>
  </si>
  <si>
    <t>https://www.pref.chiba.lg.jp/kokusai/kokusaikouryuu/exchange/taoyuan/index.html</t>
    <phoneticPr fontId="4" type="noConversion"/>
  </si>
  <si>
    <t>10月8日～10月12日に桃園市政府訪問団10名（秘書処、経済発展局、労働局、交通局、メトロ局）による視察を受入れた。</t>
    <rPh sb="2" eb="3">
      <t>ガツ</t>
    </rPh>
    <rPh sb="4" eb="5">
      <t>ニチ</t>
    </rPh>
    <rPh sb="8" eb="9">
      <t>ガツ</t>
    </rPh>
    <rPh sb="11" eb="12">
      <t>ニチ</t>
    </rPh>
    <rPh sb="13" eb="15">
      <t>トウエン</t>
    </rPh>
    <rPh sb="15" eb="16">
      <t>シ</t>
    </rPh>
    <rPh sb="16" eb="18">
      <t>セイフ</t>
    </rPh>
    <rPh sb="18" eb="21">
      <t>ホウモンダン</t>
    </rPh>
    <rPh sb="23" eb="24">
      <t>メイ</t>
    </rPh>
    <rPh sb="29" eb="31">
      <t>ケイザイ</t>
    </rPh>
    <rPh sb="31" eb="33">
      <t>ハッテン</t>
    </rPh>
    <rPh sb="33" eb="34">
      <t>キョク</t>
    </rPh>
    <rPh sb="35" eb="37">
      <t>ロウドウ</t>
    </rPh>
    <rPh sb="37" eb="38">
      <t>キョク</t>
    </rPh>
    <rPh sb="39" eb="42">
      <t>コウツウキョク</t>
    </rPh>
    <rPh sb="46" eb="47">
      <t>キョク</t>
    </rPh>
    <rPh sb="51" eb="53">
      <t>シサツ</t>
    </rPh>
    <rPh sb="54" eb="56">
      <t>ウケイ</t>
    </rPh>
    <phoneticPr fontId="3"/>
  </si>
  <si>
    <t>https://www.pref.chiba.lg.jp/kokusai/kokusaikouryuu/exchange/taoyuan/index.html</t>
    <phoneticPr fontId="4" type="noConversion"/>
  </si>
  <si>
    <t>千葉県</t>
    <rPh sb="0" eb="2">
      <t>チバ</t>
    </rPh>
    <rPh sb="2" eb="3">
      <t>ケン</t>
    </rPh>
    <phoneticPr fontId="5"/>
  </si>
  <si>
    <t>2015年9月に桃園市長が千葉県を訪問して交流の申し出があり、2016年8月に千葉県知事が桃園市を訪問し、市長と会談をして両者の交流を更にすすめていくことで合意し、今後の交流推進を確認する協定を締結した。</t>
    <rPh sb="4" eb="5">
      <t>ネン</t>
    </rPh>
    <rPh sb="6" eb="7">
      <t>ガツ</t>
    </rPh>
    <rPh sb="8" eb="10">
      <t>トウエン</t>
    </rPh>
    <rPh sb="10" eb="12">
      <t>シチョウ</t>
    </rPh>
    <rPh sb="13" eb="16">
      <t>チバケン</t>
    </rPh>
    <rPh sb="17" eb="19">
      <t>ホウモン</t>
    </rPh>
    <rPh sb="21" eb="23">
      <t>コウリュウ</t>
    </rPh>
    <rPh sb="24" eb="25">
      <t>モウ</t>
    </rPh>
    <rPh sb="26" eb="27">
      <t>デ</t>
    </rPh>
    <rPh sb="35" eb="36">
      <t>ネン</t>
    </rPh>
    <rPh sb="37" eb="38">
      <t>ガツ</t>
    </rPh>
    <rPh sb="39" eb="41">
      <t>チバ</t>
    </rPh>
    <rPh sb="41" eb="44">
      <t>ケンチジ</t>
    </rPh>
    <rPh sb="45" eb="47">
      <t>トウエン</t>
    </rPh>
    <rPh sb="47" eb="48">
      <t>シ</t>
    </rPh>
    <rPh sb="49" eb="51">
      <t>ホウモン</t>
    </rPh>
    <rPh sb="53" eb="55">
      <t>シチョウ</t>
    </rPh>
    <rPh sb="56" eb="58">
      <t>カイダン</t>
    </rPh>
    <rPh sb="61" eb="63">
      <t>リョウシャ</t>
    </rPh>
    <rPh sb="64" eb="66">
      <t>コウリュウ</t>
    </rPh>
    <rPh sb="67" eb="68">
      <t>サラ</t>
    </rPh>
    <rPh sb="78" eb="80">
      <t>ゴウイ</t>
    </rPh>
    <rPh sb="82" eb="84">
      <t>コンゴ</t>
    </rPh>
    <rPh sb="85" eb="87">
      <t>コウリュウ</t>
    </rPh>
    <rPh sb="87" eb="89">
      <t>スイシン</t>
    </rPh>
    <rPh sb="90" eb="92">
      <t>カクニン</t>
    </rPh>
    <rPh sb="94" eb="96">
      <t>キョウテイ</t>
    </rPh>
    <rPh sb="97" eb="99">
      <t>テイケツ</t>
    </rPh>
    <phoneticPr fontId="3"/>
  </si>
  <si>
    <t>農業教育分野での交流促進のため、12月に県内の高校生（10名）、教職員（10名）を派遣</t>
    <rPh sb="0" eb="2">
      <t>ノウギョウ</t>
    </rPh>
    <rPh sb="2" eb="4">
      <t>キョウイク</t>
    </rPh>
    <rPh sb="4" eb="6">
      <t>ブンヤ</t>
    </rPh>
    <rPh sb="8" eb="10">
      <t>コウリュウ</t>
    </rPh>
    <rPh sb="10" eb="12">
      <t>ソクシン</t>
    </rPh>
    <rPh sb="18" eb="19">
      <t>ガツ</t>
    </rPh>
    <rPh sb="20" eb="22">
      <t>ケンナイ</t>
    </rPh>
    <rPh sb="23" eb="26">
      <t>コウコウセイ</t>
    </rPh>
    <rPh sb="29" eb="30">
      <t>メイ</t>
    </rPh>
    <rPh sb="32" eb="35">
      <t>キョウショクイン</t>
    </rPh>
    <rPh sb="38" eb="39">
      <t>メイ</t>
    </rPh>
    <rPh sb="41" eb="43">
      <t>ハケン</t>
    </rPh>
    <phoneticPr fontId="3"/>
  </si>
  <si>
    <t>https://www.pref.chiba.lg.jp/kyouiku/seisaku/kokusaikouryuu/30taiwan.html</t>
    <phoneticPr fontId="3"/>
  </si>
  <si>
    <t>千葉県・桃園市友好交流協定</t>
  </si>
  <si>
    <t>2015年9月に桃園市長が千葉県を訪問して交流の申し出があり、2016年8月に千葉県知事が桃園市を訪問し、市長と会談をして両者の交流をさらに進めていくことで合意し、今後の交流推進を確認する協定を締結した。</t>
  </si>
  <si>
    <t>「ちばアクアラインマラソン2018」(10月21日開催)と「桃園ハーフマラソン」（12月1日開催）との相互交流に伴うランナーの受入・派遣を実施。</t>
    <rPh sb="25" eb="27">
      <t>カイサイ</t>
    </rPh>
    <rPh sb="43" eb="44">
      <t>ガツ</t>
    </rPh>
    <rPh sb="45" eb="46">
      <t>ニチ</t>
    </rPh>
    <rPh sb="46" eb="48">
      <t>カイサイ</t>
    </rPh>
    <phoneticPr fontId="3"/>
  </si>
  <si>
    <t>桃園市</t>
    <rPh sb="0" eb="3">
      <t>トウエンシ</t>
    </rPh>
    <phoneticPr fontId="3"/>
  </si>
  <si>
    <t>千葉県・桃園市友好交流協定</t>
    <rPh sb="0" eb="3">
      <t>チバケン</t>
    </rPh>
    <rPh sb="4" eb="7">
      <t>トウエンシ</t>
    </rPh>
    <rPh sb="7" eb="9">
      <t>ユウコウ</t>
    </rPh>
    <rPh sb="9" eb="11">
      <t>コウリュウ</t>
    </rPh>
    <rPh sb="11" eb="13">
      <t>キョウテイ</t>
    </rPh>
    <phoneticPr fontId="3"/>
  </si>
  <si>
    <t xml:space="preserve">1月に卓球の中高生の桃園市選手団を受入。
</t>
    <phoneticPr fontId="3"/>
  </si>
  <si>
    <t>http://www.pref.chiba.lg.jp/kokusai/kokusaikouryuu/exchange/taoyuan/</t>
    <phoneticPr fontId="3"/>
  </si>
  <si>
    <t>ドイツ</t>
    <phoneticPr fontId="3"/>
  </si>
  <si>
    <t>ノルトライン・ヴェストファーレン州</t>
    <rPh sb="16" eb="17">
      <t>ｼｭｳ</t>
    </rPh>
    <phoneticPr fontId="4" type="noConversion"/>
  </si>
  <si>
    <t>日本国千葉県とドイツ連邦共和国デュッセルドルフ市の共同声明書</t>
    <rPh sb="0" eb="2">
      <t>ニホン</t>
    </rPh>
    <rPh sb="2" eb="3">
      <t>コク</t>
    </rPh>
    <rPh sb="3" eb="6">
      <t>チバケン</t>
    </rPh>
    <rPh sb="10" eb="12">
      <t>レンポウ</t>
    </rPh>
    <rPh sb="12" eb="15">
      <t>キョウワコク</t>
    </rPh>
    <rPh sb="23" eb="24">
      <t>シ</t>
    </rPh>
    <rPh sb="25" eb="27">
      <t>キョウドウ</t>
    </rPh>
    <rPh sb="27" eb="29">
      <t>セイメイ</t>
    </rPh>
    <rPh sb="29" eb="30">
      <t>ショ</t>
    </rPh>
    <phoneticPr fontId="3"/>
  </si>
  <si>
    <t>本県知事とデュッセルドルフ市長が2004年に会談を行って以来培った親密な関係をさらに発展すべく、共同声明を発表した。</t>
  </si>
  <si>
    <t>7月28日～8月3日にデュッセルドルフ市卓球チーム(U16男女) を受入。
千葉県テニスチーム(U14男女)が8月11日～19日にデュッセルドルフ市で開催されたﾌﾚﾝﾄﾞｼｯﾌﾟｶｯﾌﾟに参加。</t>
    <phoneticPr fontId="3"/>
  </si>
  <si>
    <t>http://www.pref.chiba.lg.jp/kokusai/kokusaikouryuu/exchange/dusseldorf/</t>
  </si>
  <si>
    <t>タイ</t>
    <phoneticPr fontId="3"/>
  </si>
  <si>
    <t>工業省（産業振興局）</t>
    <rPh sb="0" eb="2">
      <t>コウギョウ</t>
    </rPh>
    <rPh sb="2" eb="3">
      <t>ショウ</t>
    </rPh>
    <rPh sb="4" eb="6">
      <t>サンギョウ</t>
    </rPh>
    <rPh sb="6" eb="8">
      <t>シンコウ</t>
    </rPh>
    <rPh sb="8" eb="9">
      <t>キョク</t>
    </rPh>
    <phoneticPr fontId="3"/>
  </si>
  <si>
    <t>相互協力に関する覚書</t>
    <rPh sb="0" eb="2">
      <t>ソウゴ</t>
    </rPh>
    <rPh sb="2" eb="4">
      <t>キョウリョク</t>
    </rPh>
    <rPh sb="5" eb="6">
      <t>カン</t>
    </rPh>
    <rPh sb="8" eb="10">
      <t>オボエガキ</t>
    </rPh>
    <phoneticPr fontId="3"/>
  </si>
  <si>
    <t>タイ王国とは千葉県知事によるトップセールス（2012年度）などを通じて交流を深めてきたところであるが、知事の二度目のタイ王国におけるトップセールスの際に経済面での交流を深めていきたいという合意のもと、提携するに至った。</t>
    <phoneticPr fontId="3"/>
  </si>
  <si>
    <t>医療機器関連展示会Medtec（4/19東京ビッグサイト）で開催されたタイ企業商談会の県内２企業の参加及びタイ鋳物協会来日の際の県内３企業視察（6/11）に協力した。</t>
    <rPh sb="0" eb="2">
      <t>イリョウ</t>
    </rPh>
    <rPh sb="2" eb="4">
      <t>キキ</t>
    </rPh>
    <rPh sb="4" eb="6">
      <t>カンレン</t>
    </rPh>
    <rPh sb="6" eb="9">
      <t>テンジカイ</t>
    </rPh>
    <rPh sb="20" eb="22">
      <t>トウキョウ</t>
    </rPh>
    <rPh sb="30" eb="32">
      <t>カイサイ</t>
    </rPh>
    <rPh sb="37" eb="39">
      <t>キギョウ</t>
    </rPh>
    <rPh sb="39" eb="42">
      <t>ショウダンカイ</t>
    </rPh>
    <rPh sb="43" eb="44">
      <t>ケン</t>
    </rPh>
    <rPh sb="44" eb="45">
      <t>ナイ</t>
    </rPh>
    <rPh sb="46" eb="48">
      <t>キギョウ</t>
    </rPh>
    <rPh sb="49" eb="51">
      <t>サンカ</t>
    </rPh>
    <rPh sb="51" eb="52">
      <t>オヨ</t>
    </rPh>
    <rPh sb="55" eb="57">
      <t>イモノ</t>
    </rPh>
    <rPh sb="57" eb="59">
      <t>キョウカイ</t>
    </rPh>
    <rPh sb="59" eb="61">
      <t>ライニチ</t>
    </rPh>
    <rPh sb="62" eb="63">
      <t>サイ</t>
    </rPh>
    <rPh sb="64" eb="66">
      <t>ケンナイ</t>
    </rPh>
    <rPh sb="67" eb="69">
      <t>キギョウ</t>
    </rPh>
    <rPh sb="69" eb="71">
      <t>シサツ</t>
    </rPh>
    <rPh sb="78" eb="80">
      <t>キョウリョク</t>
    </rPh>
    <phoneticPr fontId="3"/>
  </si>
  <si>
    <t>東京都</t>
    <rPh sb="0" eb="3">
      <t>ﾄｳｷｮｳﾄ</t>
    </rPh>
    <phoneticPr fontId="4" type="noConversion"/>
  </si>
  <si>
    <t>132039</t>
    <phoneticPr fontId="4" type="noConversion"/>
  </si>
  <si>
    <t>武蔵野市</t>
    <rPh sb="0" eb="4">
      <t>ﾑｻｼﾉｼ</t>
    </rPh>
    <phoneticPr fontId="4" type="noConversion"/>
  </si>
  <si>
    <t>ルーマニア</t>
    <phoneticPr fontId="4" type="noConversion"/>
  </si>
  <si>
    <t>トランシルヴァニア地方</t>
    <rPh sb="9" eb="11">
      <t>チホウ</t>
    </rPh>
    <phoneticPr fontId="3"/>
  </si>
  <si>
    <t>ブラショフ市</t>
    <rPh sb="5" eb="6">
      <t>ｼ</t>
    </rPh>
    <phoneticPr fontId="4" type="noConversion"/>
  </si>
  <si>
    <t>日本武蔵野センター基本協定書</t>
    <rPh sb="0" eb="2">
      <t>ニホン</t>
    </rPh>
    <rPh sb="2" eb="5">
      <t>ムサシノ</t>
    </rPh>
    <rPh sb="9" eb="11">
      <t>キホン</t>
    </rPh>
    <rPh sb="11" eb="14">
      <t>キョウテイショ</t>
    </rPh>
    <phoneticPr fontId="3"/>
  </si>
  <si>
    <t>・1992年にブラショフ市を本拠地として活動している交響楽団を招聘したことがきっかけで市民参加の交流が始まる。1998年日本武蔵野交流センター開設、2003年移転して日本武蔵野センターと改称。</t>
    <phoneticPr fontId="3"/>
  </si>
  <si>
    <t>2020年11月末</t>
    <rPh sb="4" eb="5">
      <t>ネン</t>
    </rPh>
    <rPh sb="7" eb="8">
      <t>ガツ</t>
    </rPh>
    <rPh sb="8" eb="9">
      <t>マツ</t>
    </rPh>
    <phoneticPr fontId="3"/>
  </si>
  <si>
    <t>・ルーマニア・ブラショフ市との交流事業
・日本武蔵野センターでの日本語教室や日本文化紹介等を実施。
・9月17日～23日ルーマニア・ブラショフ市への文化交流市民団派遣事業実施　武蔵野市民29名参加。</t>
    <rPh sb="21" eb="23">
      <t>ニホン</t>
    </rPh>
    <rPh sb="23" eb="26">
      <t>ムサシノ</t>
    </rPh>
    <phoneticPr fontId="3"/>
  </si>
  <si>
    <t>東京都</t>
    <rPh sb="0" eb="3">
      <t>トウキョウト</t>
    </rPh>
    <phoneticPr fontId="5"/>
  </si>
  <si>
    <t>西東京市</t>
    <rPh sb="0" eb="4">
      <t>ニシトウキョウシ</t>
    </rPh>
    <phoneticPr fontId="3"/>
  </si>
  <si>
    <t>オリンピック委員会・オランダオリンピック委員会・スポーツ連合（NOC＊NSF）</t>
    <phoneticPr fontId="3"/>
  </si>
  <si>
    <t>日本スポーツ振興センター（JSC）</t>
    <phoneticPr fontId="3"/>
  </si>
  <si>
    <t>足立区
江戸川区
西東京市</t>
    <phoneticPr fontId="3"/>
  </si>
  <si>
    <t>「Game Changer-2020オレンジ・プロジェクト-パラスポーツで社会を変える」に関するJSC、足立区、江戸川区、西東京市、NOC*NSFによる協力覚書</t>
    <rPh sb="37" eb="39">
      <t>シャカイ</t>
    </rPh>
    <rPh sb="40" eb="41">
      <t>カ</t>
    </rPh>
    <rPh sb="45" eb="46">
      <t>カン</t>
    </rPh>
    <rPh sb="52" eb="55">
      <t>アダチク</t>
    </rPh>
    <rPh sb="56" eb="60">
      <t>エドガワク</t>
    </rPh>
    <rPh sb="61" eb="65">
      <t>ニシトウキョウシ</t>
    </rPh>
    <rPh sb="76" eb="78">
      <t>キョウリョク</t>
    </rPh>
    <rPh sb="78" eb="80">
      <t>オボエガキ</t>
    </rPh>
    <phoneticPr fontId="3"/>
  </si>
  <si>
    <t>東京2020に向けて選手村からアクセスが容易な地域において「スポーツを通じた社会課題の解決」を図るプロジェクトを実施したいとNOC＊NSFからJSNにオファーがあり、JSN宣言団体の中から応募にて選出された。</t>
    <rPh sb="0" eb="2">
      <t>トウキョウ</t>
    </rPh>
    <rPh sb="7" eb="8">
      <t>ム</t>
    </rPh>
    <rPh sb="10" eb="12">
      <t>センシュ</t>
    </rPh>
    <rPh sb="12" eb="13">
      <t>ムラ</t>
    </rPh>
    <rPh sb="20" eb="22">
      <t>ヨウイ</t>
    </rPh>
    <rPh sb="23" eb="25">
      <t>チイキ</t>
    </rPh>
    <rPh sb="35" eb="36">
      <t>ツウ</t>
    </rPh>
    <rPh sb="38" eb="40">
      <t>シャカイ</t>
    </rPh>
    <rPh sb="40" eb="42">
      <t>カダイ</t>
    </rPh>
    <rPh sb="43" eb="45">
      <t>カイケツ</t>
    </rPh>
    <rPh sb="47" eb="48">
      <t>ハカ</t>
    </rPh>
    <rPh sb="56" eb="58">
      <t>ジッシ</t>
    </rPh>
    <rPh sb="86" eb="88">
      <t>センゲン</t>
    </rPh>
    <rPh sb="88" eb="90">
      <t>ダンタイ</t>
    </rPh>
    <rPh sb="91" eb="92">
      <t>ナカ</t>
    </rPh>
    <rPh sb="94" eb="96">
      <t>オウボ</t>
    </rPh>
    <rPh sb="98" eb="100">
      <t>センシュツ</t>
    </rPh>
    <phoneticPr fontId="3"/>
  </si>
  <si>
    <t>オランダからパラアスリートや専門指導者が来日し、講義、ワークショップなどを通じて、パラスポーツを手段とした共生社会の実現を目指す。</t>
    <rPh sb="14" eb="16">
      <t>センモン</t>
    </rPh>
    <rPh sb="16" eb="19">
      <t>シドウシャ</t>
    </rPh>
    <rPh sb="20" eb="22">
      <t>ライニチ</t>
    </rPh>
    <rPh sb="24" eb="26">
      <t>コウギ</t>
    </rPh>
    <rPh sb="37" eb="38">
      <t>ツウ</t>
    </rPh>
    <rPh sb="48" eb="50">
      <t>シュダン</t>
    </rPh>
    <rPh sb="53" eb="55">
      <t>キョウセイ</t>
    </rPh>
    <rPh sb="55" eb="57">
      <t>シャカイ</t>
    </rPh>
    <rPh sb="58" eb="60">
      <t>ジツゲン</t>
    </rPh>
    <rPh sb="61" eb="63">
      <t>メザ</t>
    </rPh>
    <phoneticPr fontId="3"/>
  </si>
  <si>
    <t>https://www.city.nishitokyo.lg.jp/enjoy/sports/game-changer_tyouinsiki.html</t>
    <phoneticPr fontId="3"/>
  </si>
  <si>
    <t>神奈川県</t>
    <rPh sb="0" eb="4">
      <t>カナガワケン</t>
    </rPh>
    <phoneticPr fontId="5"/>
  </si>
  <si>
    <t>ベトナム</t>
    <phoneticPr fontId="3"/>
  </si>
  <si>
    <t>フンイエン省</t>
    <rPh sb="5" eb="6">
      <t>ショウ</t>
    </rPh>
    <phoneticPr fontId="3"/>
  </si>
  <si>
    <t>ベトナム・フンイエン省との経済交流に関する覚書</t>
    <rPh sb="10" eb="11">
      <t>ショウ</t>
    </rPh>
    <rPh sb="13" eb="15">
      <t>ケイザイ</t>
    </rPh>
    <rPh sb="15" eb="17">
      <t>コウリュウ</t>
    </rPh>
    <rPh sb="18" eb="19">
      <t>カン</t>
    </rPh>
    <rPh sb="21" eb="23">
      <t>オボエガキ</t>
    </rPh>
    <phoneticPr fontId="3"/>
  </si>
  <si>
    <t>フンイエン省内にある第２タンロン工業団地と「神奈川インダストリアルパーク事業」で連携し、県内中小企業のベトナムへの生産拠点設置を支援するため。</t>
    <phoneticPr fontId="3"/>
  </si>
  <si>
    <t>９月７日に、「ベトナムフェスタin神奈川」に合わせて来日した同省訪問団の受け入れを行い、同フェスタに併せて実施した「ベトナム投資環境フォーラム」で同省の投資環境をＰＲした。285名参加。</t>
    <rPh sb="1" eb="2">
      <t>ガツ</t>
    </rPh>
    <rPh sb="3" eb="4">
      <t>ニチ</t>
    </rPh>
    <rPh sb="17" eb="20">
      <t>カナガワ</t>
    </rPh>
    <rPh sb="22" eb="23">
      <t>ア</t>
    </rPh>
    <rPh sb="26" eb="28">
      <t>ライニチ</t>
    </rPh>
    <rPh sb="30" eb="32">
      <t>ドウショウ</t>
    </rPh>
    <rPh sb="32" eb="34">
      <t>ホウモン</t>
    </rPh>
    <rPh sb="34" eb="35">
      <t>ダン</t>
    </rPh>
    <rPh sb="36" eb="37">
      <t>ウ</t>
    </rPh>
    <rPh sb="38" eb="39">
      <t>イ</t>
    </rPh>
    <rPh sb="41" eb="42">
      <t>オコナ</t>
    </rPh>
    <rPh sb="44" eb="45">
      <t>ドウ</t>
    </rPh>
    <rPh sb="50" eb="51">
      <t>アワ</t>
    </rPh>
    <rPh sb="53" eb="55">
      <t>ジッシ</t>
    </rPh>
    <rPh sb="62" eb="64">
      <t>トウシ</t>
    </rPh>
    <rPh sb="64" eb="66">
      <t>カンキョウ</t>
    </rPh>
    <rPh sb="73" eb="75">
      <t>ドウショウ</t>
    </rPh>
    <rPh sb="76" eb="78">
      <t>トウシ</t>
    </rPh>
    <rPh sb="78" eb="80">
      <t>カンキョウ</t>
    </rPh>
    <rPh sb="89" eb="90">
      <t>メイ</t>
    </rPh>
    <rPh sb="90" eb="92">
      <t>サンカ</t>
    </rPh>
    <phoneticPr fontId="3"/>
  </si>
  <si>
    <t>-</t>
    <phoneticPr fontId="3"/>
  </si>
  <si>
    <t>http://www.pref.kanagawa.jp/docs/pw3/cnt/jobfair/tousikankyoufo-ramu.html</t>
    <phoneticPr fontId="3"/>
  </si>
  <si>
    <t>神奈川県</t>
    <rPh sb="0" eb="4">
      <t>カナガワケン</t>
    </rPh>
    <phoneticPr fontId="3"/>
  </si>
  <si>
    <t>横浜市</t>
    <rPh sb="0" eb="3">
      <t>ヨコハマシ</t>
    </rPh>
    <phoneticPr fontId="3"/>
  </si>
  <si>
    <t>ホーチミン市</t>
    <rPh sb="5" eb="6">
      <t>シ</t>
    </rPh>
    <phoneticPr fontId="3"/>
  </si>
  <si>
    <t>パートナー都市提携</t>
    <rPh sb="5" eb="7">
      <t>トシ</t>
    </rPh>
    <rPh sb="7" eb="9">
      <t>テイケイ</t>
    </rPh>
    <phoneticPr fontId="3"/>
  </si>
  <si>
    <t>経済成長著しいホーチミン市と相互の貿易・投資などの経済交流を推進していくため</t>
    <phoneticPr fontId="3"/>
  </si>
  <si>
    <t>介護人材確保に関する覚書を締結</t>
    <rPh sb="0" eb="2">
      <t>カイゴ</t>
    </rPh>
    <rPh sb="2" eb="4">
      <t>ジンザイ</t>
    </rPh>
    <rPh sb="4" eb="6">
      <t>カクホ</t>
    </rPh>
    <rPh sb="7" eb="8">
      <t>カン</t>
    </rPh>
    <rPh sb="10" eb="12">
      <t>オボエガキ</t>
    </rPh>
    <rPh sb="13" eb="15">
      <t>テイケツ</t>
    </rPh>
    <phoneticPr fontId="3"/>
  </si>
  <si>
    <t>仁川広域市</t>
    <rPh sb="0" eb="2">
      <t>インチョン</t>
    </rPh>
    <rPh sb="2" eb="4">
      <t>コウイキ</t>
    </rPh>
    <rPh sb="4" eb="5">
      <t>シ</t>
    </rPh>
    <phoneticPr fontId="3"/>
  </si>
  <si>
    <t>仁川広域市行政研修団の受入を実施（本市交通局を訪問）</t>
    <rPh sb="0" eb="2">
      <t>インチョン</t>
    </rPh>
    <rPh sb="2" eb="4">
      <t>コウイキ</t>
    </rPh>
    <rPh sb="4" eb="5">
      <t>シ</t>
    </rPh>
    <rPh sb="5" eb="7">
      <t>ギョウセイ</t>
    </rPh>
    <rPh sb="7" eb="9">
      <t>ケンシュウ</t>
    </rPh>
    <rPh sb="9" eb="10">
      <t>ダン</t>
    </rPh>
    <rPh sb="11" eb="13">
      <t>ウケイレ</t>
    </rPh>
    <rPh sb="14" eb="16">
      <t>ジッシ</t>
    </rPh>
    <rPh sb="17" eb="19">
      <t>ホンシ</t>
    </rPh>
    <rPh sb="19" eb="22">
      <t>コウツウキョク</t>
    </rPh>
    <rPh sb="23" eb="25">
      <t>ホウモン</t>
    </rPh>
    <phoneticPr fontId="3"/>
  </si>
  <si>
    <t>中国</t>
    <phoneticPr fontId="3"/>
  </si>
  <si>
    <t>北京市</t>
    <rPh sb="0" eb="3">
      <t>ペキンシ</t>
    </rPh>
    <phoneticPr fontId="3"/>
  </si>
  <si>
    <t>両市の友好交流関係の一層の促進、相互理解と友情の増進、環境対策、観光振興、スポーツ、文化、ビジネス等の分野での相互協力のため</t>
    <phoneticPr fontId="3"/>
  </si>
  <si>
    <t>北京市主催友好都市向け中国研修プログラムに職員派遣</t>
    <phoneticPr fontId="1"/>
  </si>
  <si>
    <t>両市の友好交流関係の一層の促進、相互理解と友情の増進、環境対策、観光振興、スポーツ、文化、ビジネス等の分野での相互協力のため</t>
    <phoneticPr fontId="3"/>
  </si>
  <si>
    <t>北京市対外友好協会主催の青少年サマーキャンプ一行受入</t>
    <phoneticPr fontId="1"/>
  </si>
  <si>
    <t>イギリス</t>
    <phoneticPr fontId="3"/>
  </si>
  <si>
    <t>スコットランド自治政府</t>
    <rPh sb="7" eb="9">
      <t>ジチ</t>
    </rPh>
    <rPh sb="9" eb="11">
      <t>セイフ</t>
    </rPh>
    <phoneticPr fontId="3"/>
  </si>
  <si>
    <t>交流協力共同声明</t>
    <rPh sb="0" eb="2">
      <t>コウリュウ</t>
    </rPh>
    <rPh sb="2" eb="4">
      <t>キョウリョク</t>
    </rPh>
    <rPh sb="4" eb="6">
      <t>キョウドウ</t>
    </rPh>
    <rPh sb="6" eb="8">
      <t>セイメイ</t>
    </rPh>
    <phoneticPr fontId="3"/>
  </si>
  <si>
    <t>19世紀半ばから始まった双方の交流のつながりに基づき、スコットランド自治政府と交流協力共同声明を発表に至った。</t>
    <rPh sb="34" eb="36">
      <t>ジチ</t>
    </rPh>
    <rPh sb="36" eb="38">
      <t>セイフ</t>
    </rPh>
    <rPh sb="48" eb="50">
      <t>ハッピョウ</t>
    </rPh>
    <rPh sb="51" eb="52">
      <t>イタ</t>
    </rPh>
    <phoneticPr fontId="3"/>
  </si>
  <si>
    <t>スコットランド自治政府との交流協力共同声明</t>
    <phoneticPr fontId="1"/>
  </si>
  <si>
    <t>ドイツ</t>
    <phoneticPr fontId="3"/>
  </si>
  <si>
    <t>フランクフルト市</t>
    <rPh sb="7" eb="8">
      <t>シ</t>
    </rPh>
    <phoneticPr fontId="3"/>
  </si>
  <si>
    <t>日独交流150周年を契機に連携強化</t>
    <phoneticPr fontId="3"/>
  </si>
  <si>
    <t>文化芸術創造都市分野におけるフランクフルト市とのアーティスト交流</t>
    <phoneticPr fontId="3"/>
  </si>
  <si>
    <t>イスラエル</t>
    <phoneticPr fontId="3"/>
  </si>
  <si>
    <t>テルアビブ-ヤッフォ市</t>
    <rPh sb="10" eb="11">
      <t>シ</t>
    </rPh>
    <phoneticPr fontId="3"/>
  </si>
  <si>
    <t>日本国とイスラエルの外交関係樹立60周年に際し、起業都市として新しいモデルを展開すること、創造都市の形成に向けて芸術・文化を振興すること、学術的な交流を進めること、環境行動に主体的に取り組むことについて相互協力するため</t>
    <rPh sb="10" eb="12">
      <t>ガイコウ</t>
    </rPh>
    <rPh sb="21" eb="22">
      <t>サイ</t>
    </rPh>
    <rPh sb="101" eb="103">
      <t>ソウゴ</t>
    </rPh>
    <rPh sb="103" eb="105">
      <t>キョウリョク</t>
    </rPh>
    <phoneticPr fontId="3"/>
  </si>
  <si>
    <t>テルアビブ-ヤッフォ市で開催された国際会議への参加、本市施策の発表</t>
    <rPh sb="10" eb="11">
      <t>シ</t>
    </rPh>
    <rPh sb="12" eb="14">
      <t>カイサイ</t>
    </rPh>
    <rPh sb="17" eb="19">
      <t>コクサイ</t>
    </rPh>
    <rPh sb="19" eb="21">
      <t>カイギ</t>
    </rPh>
    <rPh sb="23" eb="25">
      <t>サンカ</t>
    </rPh>
    <rPh sb="26" eb="28">
      <t>ホンシ</t>
    </rPh>
    <rPh sb="28" eb="30">
      <t>シサク</t>
    </rPh>
    <rPh sb="31" eb="33">
      <t>ハッピョウ</t>
    </rPh>
    <phoneticPr fontId="3"/>
  </si>
  <si>
    <t>ベナン</t>
    <phoneticPr fontId="3"/>
  </si>
  <si>
    <t>コトヌー市</t>
    <rPh sb="4" eb="5">
      <t>シ</t>
    </rPh>
    <phoneticPr fontId="3"/>
  </si>
  <si>
    <t>第5回アフリカ開発会議の横浜開催年に際し、活力あふれる港町の形成に向けて文化・観光を振興すること、青少年の健全な発達のために、教育やスポーツに主体的に取り組める環境を整えることの重要性について相互協力するため</t>
    <rPh sb="0" eb="1">
      <t>ダイ</t>
    </rPh>
    <rPh sb="2" eb="3">
      <t>カイ</t>
    </rPh>
    <rPh sb="7" eb="9">
      <t>カイハツ</t>
    </rPh>
    <rPh sb="9" eb="11">
      <t>カイギ</t>
    </rPh>
    <rPh sb="12" eb="14">
      <t>ヨコハマ</t>
    </rPh>
    <rPh sb="14" eb="16">
      <t>カイサイ</t>
    </rPh>
    <rPh sb="16" eb="17">
      <t>ネン</t>
    </rPh>
    <rPh sb="18" eb="19">
      <t>サイ</t>
    </rPh>
    <rPh sb="96" eb="98">
      <t>ソウゴ</t>
    </rPh>
    <rPh sb="98" eb="100">
      <t>キョウリョク</t>
    </rPh>
    <phoneticPr fontId="3"/>
  </si>
  <si>
    <t>ベナン共和国外務・協力大臣来浜（市長面会、小学校訪問）</t>
    <rPh sb="3" eb="5">
      <t>キョウワ</t>
    </rPh>
    <rPh sb="5" eb="6">
      <t>コク</t>
    </rPh>
    <rPh sb="6" eb="8">
      <t>ガイム</t>
    </rPh>
    <rPh sb="9" eb="11">
      <t>キョウリョク</t>
    </rPh>
    <rPh sb="11" eb="13">
      <t>ダイジン</t>
    </rPh>
    <rPh sb="13" eb="14">
      <t>ライ</t>
    </rPh>
    <rPh sb="14" eb="15">
      <t>ハマ</t>
    </rPh>
    <rPh sb="16" eb="18">
      <t>シチョウ</t>
    </rPh>
    <rPh sb="18" eb="20">
      <t>メンカイ</t>
    </rPh>
    <rPh sb="21" eb="24">
      <t>ショウガッコウ</t>
    </rPh>
    <rPh sb="24" eb="26">
      <t>ホウモン</t>
    </rPh>
    <phoneticPr fontId="3"/>
  </si>
  <si>
    <t>コートジボワール</t>
    <phoneticPr fontId="3"/>
  </si>
  <si>
    <t>アビジャン自治区</t>
    <rPh sb="5" eb="8">
      <t>ジチク</t>
    </rPh>
    <phoneticPr fontId="3"/>
  </si>
  <si>
    <t>両自治体は「共に成長する」理念を共有し、特に、都市課題解決・開発の促進、女性の活躍推進、若い世代の文化的交流促進などの分野で経験の共有や意見交換を行い、連携を深めていくこと、また、これらの分野において日本・コートジボワール両国関係のモデルとなるとともに、日仏協力の具体的実行と持続可能な開発目標（SDGs）達成への貢献を目指していくことを確認した。</t>
    <phoneticPr fontId="3"/>
  </si>
  <si>
    <t>横浜訪問団のアビジャン自治区訪問、現地での都市課題解決経験共有セミナー共催等</t>
    <rPh sb="0" eb="2">
      <t>ヨコハマ</t>
    </rPh>
    <rPh sb="2" eb="4">
      <t>ホウモン</t>
    </rPh>
    <rPh sb="4" eb="5">
      <t>ダン</t>
    </rPh>
    <rPh sb="11" eb="14">
      <t>ジチク</t>
    </rPh>
    <rPh sb="14" eb="16">
      <t>ホウモン</t>
    </rPh>
    <rPh sb="17" eb="19">
      <t>ゲンチ</t>
    </rPh>
    <rPh sb="21" eb="23">
      <t>トシ</t>
    </rPh>
    <rPh sb="23" eb="25">
      <t>カダイ</t>
    </rPh>
    <rPh sb="25" eb="27">
      <t>カイケツ</t>
    </rPh>
    <rPh sb="27" eb="29">
      <t>ケイケン</t>
    </rPh>
    <rPh sb="29" eb="31">
      <t>キョウユウ</t>
    </rPh>
    <rPh sb="35" eb="37">
      <t>キョウサイ</t>
    </rPh>
    <rPh sb="37" eb="38">
      <t>トウ</t>
    </rPh>
    <phoneticPr fontId="3"/>
  </si>
  <si>
    <t>相模原市</t>
    <rPh sb="0" eb="4">
      <t>サガミハラシ</t>
    </rPh>
    <phoneticPr fontId="3"/>
  </si>
  <si>
    <t>ブラジル</t>
    <phoneticPr fontId="3"/>
  </si>
  <si>
    <t>東京2020オリンピック競技大会の事前キャンプに関する覚書</t>
    <rPh sb="0" eb="2">
      <t>トウキョウ</t>
    </rPh>
    <rPh sb="12" eb="14">
      <t>キョウギ</t>
    </rPh>
    <rPh sb="14" eb="16">
      <t>タイカイ</t>
    </rPh>
    <rPh sb="17" eb="19">
      <t>ジゼン</t>
    </rPh>
    <rPh sb="24" eb="25">
      <t>カン</t>
    </rPh>
    <rPh sb="27" eb="29">
      <t>オボエガキ</t>
    </rPh>
    <phoneticPr fontId="3"/>
  </si>
  <si>
    <t>平成27年にブラジルオリンピック委員会から市内施設についての問い合わせがあり、その後数回の視察を経て覚書締結を進めたい旨の文書が届き、覚書締結に至った。</t>
    <rPh sb="0" eb="2">
      <t>ヘイセイ</t>
    </rPh>
    <rPh sb="4" eb="5">
      <t>ネン</t>
    </rPh>
    <rPh sb="16" eb="19">
      <t>イインカイ</t>
    </rPh>
    <rPh sb="21" eb="23">
      <t>シナイ</t>
    </rPh>
    <rPh sb="23" eb="25">
      <t>シセツ</t>
    </rPh>
    <rPh sb="30" eb="31">
      <t>ト</t>
    </rPh>
    <rPh sb="32" eb="33">
      <t>ア</t>
    </rPh>
    <rPh sb="41" eb="42">
      <t>ゴ</t>
    </rPh>
    <rPh sb="42" eb="44">
      <t>スウカイ</t>
    </rPh>
    <rPh sb="45" eb="47">
      <t>シサツ</t>
    </rPh>
    <rPh sb="48" eb="49">
      <t>ヘ</t>
    </rPh>
    <rPh sb="50" eb="52">
      <t>オボエガキ</t>
    </rPh>
    <rPh sb="52" eb="54">
      <t>テイケツ</t>
    </rPh>
    <rPh sb="55" eb="56">
      <t>スス</t>
    </rPh>
    <rPh sb="59" eb="60">
      <t>ムネ</t>
    </rPh>
    <rPh sb="61" eb="63">
      <t>ブンショ</t>
    </rPh>
    <rPh sb="64" eb="65">
      <t>トド</t>
    </rPh>
    <rPh sb="67" eb="69">
      <t>オボエガキ</t>
    </rPh>
    <rPh sb="69" eb="71">
      <t>テイケツ</t>
    </rPh>
    <rPh sb="72" eb="73">
      <t>イタ</t>
    </rPh>
    <phoneticPr fontId="3"/>
  </si>
  <si>
    <t>ブラジル水泳チームのテストキャンプ受け入れ
7月29日～8月11日の日程で、日本で開催されたパンパシフィック水泳選手権大会に出場したブラジル選手団のキャンプを受け入れるとともに、市民との交流事業を実施した。
ブラジル女子バレーボールチームのテストキャンプ受け入れ
9月20日～9月27日の日程で、日本で開催された女子バレーボール世界選手権に出場したブラジル選手団のキャンプを受け入れるとともに、市民との交流事業を実施した。</t>
    <rPh sb="54" eb="56">
      <t>スイエイ</t>
    </rPh>
    <rPh sb="56" eb="59">
      <t>センシュケン</t>
    </rPh>
    <rPh sb="59" eb="61">
      <t>タイカイ</t>
    </rPh>
    <rPh sb="95" eb="97">
      <t>ジギョウ</t>
    </rPh>
    <phoneticPr fontId="3"/>
  </si>
  <si>
    <t>市内の青少年のブラジルのスポーツ大会への派遣
11月9日～11月18日の日程で、ブラジル・ナタール市で開催された青少年向けスポーツ大会に、市内在住の青少年を派遣した。</t>
    <rPh sb="27" eb="28">
      <t>ニチ</t>
    </rPh>
    <rPh sb="31" eb="32">
      <t>ガツ</t>
    </rPh>
    <rPh sb="34" eb="35">
      <t>ニチ</t>
    </rPh>
    <rPh sb="36" eb="38">
      <t>ニッテイ</t>
    </rPh>
    <phoneticPr fontId="3"/>
  </si>
  <si>
    <t>ブラジル</t>
    <phoneticPr fontId="3"/>
  </si>
  <si>
    <t>I-5　ホストタウン交流【その他】</t>
  </si>
  <si>
    <t>本市内でテストキャンプを実施した「ブラジル代表女子バレーボールチーム」に対し、和食、茶道体験などの日本文化による「おもてなし」事業を実施した。
1　実施日時
　平成30年9月23日（日）
　正午～午後1時30分
2　実施場所
　食事：京懐石「りほう」 　
（南区相模大野3-13-13）
　茶室：「待光庵・芳月」　（南区相模大野3-13-13）
3　参加者
　選手15名
　監督他スタッフ12名</t>
    <phoneticPr fontId="3"/>
  </si>
  <si>
    <t>平塚市</t>
    <rPh sb="0" eb="3">
      <t>ヒラツカシ</t>
    </rPh>
    <phoneticPr fontId="3"/>
  </si>
  <si>
    <t>リトアニア</t>
    <phoneticPr fontId="3"/>
  </si>
  <si>
    <t>リトアニアオリンピック委員会</t>
    <phoneticPr fontId="3"/>
  </si>
  <si>
    <t>事前キャンプに関する協定</t>
  </si>
  <si>
    <t>リトアニア共和国のアスリートがテストキャンプを行った。</t>
    <rPh sb="23" eb="24">
      <t>オコナ</t>
    </rPh>
    <phoneticPr fontId="3"/>
  </si>
  <si>
    <t>http://www.city.hiratsuka.kanagawa.jp/olypara/host.html</t>
    <phoneticPr fontId="3"/>
  </si>
  <si>
    <t>アリートゥス市</t>
    <phoneticPr fontId="3"/>
  </si>
  <si>
    <t>アリートゥス市と平塚市の協力関係に関する協定書</t>
    <phoneticPr fontId="3"/>
  </si>
  <si>
    <t>平成28年9月、駐日リトアニア大使からの紹介で、初めてアリートゥス市を訪問。その後、以下の経過を経て締結に至った。
平成28年9月 平塚市がアリートゥス市を訪問。
平成29年7月　アリートゥス市から公式訪問団が本市を訪問。今後の交流について意見交換を実施。
平成29年9月　協力関係に関する協定書を締結。　 　</t>
    <phoneticPr fontId="3"/>
  </si>
  <si>
    <t>平成30年7月4日～10日
アリートゥス市より副市長及び総務副局長、アリートゥス音楽学校より生徒8名、引率教員１名の総勢11名をお迎えし、市民交流等を行った。</t>
    <phoneticPr fontId="3"/>
  </si>
  <si>
    <t>http://www.city.hiratsuka.kanagawa.jp/olypara/host.html</t>
    <phoneticPr fontId="3"/>
  </si>
  <si>
    <t>リトアニア</t>
    <phoneticPr fontId="3"/>
  </si>
  <si>
    <t>リトアニアパラリンピック委員会</t>
    <phoneticPr fontId="3"/>
  </si>
  <si>
    <t>事前キャンプに関する協定　</t>
    <phoneticPr fontId="3"/>
  </si>
  <si>
    <t>平成29年10月にリトアニアパラリンピック委員会会長が来日し、以下の経過を経て、協定締結に至った。
平成29年10月　リトアニアパラリンピック委員会による視察。
平成30年5月　協定締結</t>
    <phoneticPr fontId="3"/>
  </si>
  <si>
    <t>リトアニア共和国のアスリートがテストキャンプを行った。</t>
    <phoneticPr fontId="3"/>
  </si>
  <si>
    <t>http://www.city.hiratsuka.kanagawa.jp/olypara/host.html</t>
    <phoneticPr fontId="3"/>
  </si>
  <si>
    <t>カウナス市</t>
    <rPh sb="4" eb="5">
      <t>シ</t>
    </rPh>
    <phoneticPr fontId="3"/>
  </si>
  <si>
    <t>カウナス市と平塚市の覚書</t>
    <rPh sb="6" eb="9">
      <t>ヒラツカシ</t>
    </rPh>
    <rPh sb="10" eb="12">
      <t>オボエガキ</t>
    </rPh>
    <phoneticPr fontId="3"/>
  </si>
  <si>
    <t>平成29年9月にカウナス市から教育関係者が平塚市を訪問し、今後、具体的な教育交流を進めていくことを確認する。
平成30年10月に教育視察団がカウナス市を訪問し、覚書を取り交わす。</t>
    <rPh sb="6" eb="7">
      <t>ガツ</t>
    </rPh>
    <rPh sb="25" eb="27">
      <t>ホウモン</t>
    </rPh>
    <rPh sb="29" eb="31">
      <t>コンゴ</t>
    </rPh>
    <rPh sb="32" eb="35">
      <t>グタイテキ</t>
    </rPh>
    <rPh sb="36" eb="38">
      <t>キョウイク</t>
    </rPh>
    <rPh sb="38" eb="40">
      <t>コウリュウ</t>
    </rPh>
    <rPh sb="41" eb="42">
      <t>スス</t>
    </rPh>
    <rPh sb="49" eb="51">
      <t>カクニン</t>
    </rPh>
    <rPh sb="65" eb="67">
      <t>キョウイク</t>
    </rPh>
    <rPh sb="67" eb="70">
      <t>シサツダン</t>
    </rPh>
    <rPh sb="75" eb="76">
      <t>シ</t>
    </rPh>
    <rPh sb="77" eb="79">
      <t>ホウモン</t>
    </rPh>
    <rPh sb="81" eb="83">
      <t>オボエガキ</t>
    </rPh>
    <rPh sb="84" eb="85">
      <t>ト</t>
    </rPh>
    <rPh sb="86" eb="87">
      <t>カ</t>
    </rPh>
    <phoneticPr fontId="3"/>
  </si>
  <si>
    <t>http://www.city.hiratsuka.kanagawa.jp/olypara/host.html</t>
    <phoneticPr fontId="3"/>
  </si>
  <si>
    <t>カウナス市教員資格センターと平塚市教育委員会との教育交流推進に係る確認書</t>
    <rPh sb="7" eb="9">
      <t>シカク</t>
    </rPh>
    <phoneticPr fontId="3"/>
  </si>
  <si>
    <t>平成29年9月にカウナス市から教育関係者が平塚市を訪問し、今後、具体的な教育交流を進めていくことを確認する。
平成30年10月に教育視察団がカウナス市を訪問し、確認書を取り交わす。</t>
    <rPh sb="6" eb="7">
      <t>ガツ</t>
    </rPh>
    <rPh sb="25" eb="27">
      <t>ホウモン</t>
    </rPh>
    <rPh sb="29" eb="31">
      <t>コンゴ</t>
    </rPh>
    <rPh sb="32" eb="35">
      <t>グタイテキ</t>
    </rPh>
    <rPh sb="36" eb="38">
      <t>キョウイク</t>
    </rPh>
    <rPh sb="38" eb="40">
      <t>コウリュウ</t>
    </rPh>
    <rPh sb="41" eb="42">
      <t>スス</t>
    </rPh>
    <rPh sb="49" eb="51">
      <t>カクニン</t>
    </rPh>
    <rPh sb="65" eb="67">
      <t>キョウイク</t>
    </rPh>
    <rPh sb="67" eb="70">
      <t>シサツダン</t>
    </rPh>
    <rPh sb="75" eb="76">
      <t>シ</t>
    </rPh>
    <rPh sb="77" eb="79">
      <t>ホウモン</t>
    </rPh>
    <rPh sb="81" eb="84">
      <t>カクニンショ</t>
    </rPh>
    <rPh sb="85" eb="86">
      <t>ト</t>
    </rPh>
    <rPh sb="87" eb="88">
      <t>カ</t>
    </rPh>
    <phoneticPr fontId="3"/>
  </si>
  <si>
    <t xml:space="preserve">カウナス市教員資格センターと市教委が有する教育、文化、スポーツ等に関する知識や事業の実施について情報交換等を行い、お互いの友好関係を深める。
</t>
    <rPh sb="4" eb="5">
      <t>シ</t>
    </rPh>
    <rPh sb="5" eb="7">
      <t>キョウイン</t>
    </rPh>
    <rPh sb="7" eb="9">
      <t>シカク</t>
    </rPh>
    <phoneticPr fontId="3"/>
  </si>
  <si>
    <t>リトアニア</t>
    <phoneticPr fontId="3"/>
  </si>
  <si>
    <t>カウナス市教員資格センターと平塚市教育委員会との教育交流推進に係る確認書
カウナス市パネムネ小学校と平塚市港小学校の協力意向議定書</t>
    <rPh sb="7" eb="9">
      <t>シカク</t>
    </rPh>
    <rPh sb="42" eb="43">
      <t>シ</t>
    </rPh>
    <rPh sb="47" eb="50">
      <t>ショウガッコウ</t>
    </rPh>
    <rPh sb="51" eb="53">
      <t>ヒラツカ</t>
    </rPh>
    <rPh sb="53" eb="54">
      <t>シ</t>
    </rPh>
    <rPh sb="54" eb="55">
      <t>ミナト</t>
    </rPh>
    <rPh sb="55" eb="58">
      <t>ショウガッコウ</t>
    </rPh>
    <rPh sb="59" eb="61">
      <t>キョウリョク</t>
    </rPh>
    <rPh sb="61" eb="63">
      <t>イコウ</t>
    </rPh>
    <rPh sb="63" eb="66">
      <t>ギテイショ</t>
    </rPh>
    <phoneticPr fontId="3"/>
  </si>
  <si>
    <t>平成29年9月にカウナス市から教育関係者が平塚市を訪問し、今後、具体的な教育交流を進めていくことを確認する。
平成30年10月に教育視察団として港小学校長がカウナス市を訪問し、確認書を取り交わす。</t>
    <rPh sb="6" eb="7">
      <t>ガツ</t>
    </rPh>
    <rPh sb="25" eb="27">
      <t>ホウモン</t>
    </rPh>
    <rPh sb="29" eb="31">
      <t>コンゴ</t>
    </rPh>
    <rPh sb="32" eb="35">
      <t>グタイテキ</t>
    </rPh>
    <rPh sb="36" eb="38">
      <t>キョウイク</t>
    </rPh>
    <rPh sb="38" eb="40">
      <t>コウリュウ</t>
    </rPh>
    <rPh sb="41" eb="42">
      <t>スス</t>
    </rPh>
    <rPh sb="49" eb="51">
      <t>カクニン</t>
    </rPh>
    <rPh sb="65" eb="67">
      <t>キョウイク</t>
    </rPh>
    <rPh sb="67" eb="70">
      <t>シサツダン</t>
    </rPh>
    <rPh sb="73" eb="74">
      <t>ミナト</t>
    </rPh>
    <rPh sb="74" eb="75">
      <t>コ</t>
    </rPh>
    <rPh sb="76" eb="78">
      <t>コウチョウ</t>
    </rPh>
    <rPh sb="83" eb="84">
      <t>シ</t>
    </rPh>
    <rPh sb="85" eb="87">
      <t>ホウモン</t>
    </rPh>
    <rPh sb="89" eb="92">
      <t>カクニンショ</t>
    </rPh>
    <rPh sb="93" eb="94">
      <t>ト</t>
    </rPh>
    <rPh sb="95" eb="96">
      <t>カ</t>
    </rPh>
    <phoneticPr fontId="3"/>
  </si>
  <si>
    <t>神奈川県</t>
    <rPh sb="0" eb="3">
      <t>ｶﾅｶﾞﾜ</t>
    </rPh>
    <rPh sb="3" eb="4">
      <t>ｹﾝ</t>
    </rPh>
    <phoneticPr fontId="4" type="noConversion"/>
  </si>
  <si>
    <t>新潟県</t>
    <rPh sb="0" eb="3">
      <t>ニイガタケン</t>
    </rPh>
    <phoneticPr fontId="5"/>
  </si>
  <si>
    <t>新潟県</t>
    <rPh sb="0" eb="3">
      <t>ニイガタケン</t>
    </rPh>
    <phoneticPr fontId="3"/>
  </si>
  <si>
    <t>モンゴル</t>
    <phoneticPr fontId="3"/>
  </si>
  <si>
    <t>フブスグル県</t>
    <rPh sb="5" eb="6">
      <t>ケン</t>
    </rPh>
    <phoneticPr fontId="3"/>
  </si>
  <si>
    <t>友好交流協力に関する覚書</t>
    <rPh sb="0" eb="2">
      <t>ユウコウ</t>
    </rPh>
    <rPh sb="2" eb="4">
      <t>コウリュウ</t>
    </rPh>
    <rPh sb="4" eb="6">
      <t>キョウリョク</t>
    </rPh>
    <rPh sb="7" eb="8">
      <t>カン</t>
    </rPh>
    <phoneticPr fontId="3"/>
  </si>
  <si>
    <t>モンゴル大使館から紹介があり、交流を始めたもの。</t>
    <rPh sb="4" eb="7">
      <t>タイシカン</t>
    </rPh>
    <rPh sb="9" eb="11">
      <t>ショウカイ</t>
    </rPh>
    <rPh sb="15" eb="17">
      <t>コウリュウ</t>
    </rPh>
    <rPh sb="18" eb="19">
      <t>ハジ</t>
    </rPh>
    <phoneticPr fontId="3"/>
  </si>
  <si>
    <t>新潟県高校生代表団の派遣　H30.8.20～26、高校生6名、引率2名。学校訪問、県内視察など。</t>
    <rPh sb="0" eb="3">
      <t>ニイガタケン</t>
    </rPh>
    <rPh sb="3" eb="6">
      <t>コウコウセイ</t>
    </rPh>
    <rPh sb="6" eb="9">
      <t>ダイヒョウダン</t>
    </rPh>
    <rPh sb="10" eb="12">
      <t>ハケン</t>
    </rPh>
    <rPh sb="25" eb="28">
      <t>コウコウセイ</t>
    </rPh>
    <rPh sb="29" eb="30">
      <t>メイ</t>
    </rPh>
    <rPh sb="31" eb="33">
      <t>インソツ</t>
    </rPh>
    <rPh sb="34" eb="35">
      <t>メイ</t>
    </rPh>
    <rPh sb="36" eb="38">
      <t>ガッコウ</t>
    </rPh>
    <rPh sb="38" eb="40">
      <t>ホウモン</t>
    </rPh>
    <rPh sb="41" eb="43">
      <t>ケンナイ</t>
    </rPh>
    <rPh sb="43" eb="45">
      <t>シサツ</t>
    </rPh>
    <phoneticPr fontId="3"/>
  </si>
  <si>
    <t>https://www.pref.niigata.lg.jp/site/kokusai/</t>
  </si>
  <si>
    <t>ベトナム</t>
    <phoneticPr fontId="3"/>
  </si>
  <si>
    <t>ハイフォン市</t>
    <rPh sb="5" eb="6">
      <t>シ</t>
    </rPh>
    <phoneticPr fontId="3"/>
  </si>
  <si>
    <t>日本国新潟県及びベトナム社会主義共和国ハイフォン市による交流協力に関する覚書</t>
    <rPh sb="0" eb="3">
      <t>ニホンコク</t>
    </rPh>
    <rPh sb="3" eb="6">
      <t>ニイガタケン</t>
    </rPh>
    <rPh sb="6" eb="7">
      <t>オヨ</t>
    </rPh>
    <rPh sb="12" eb="14">
      <t>シャカイ</t>
    </rPh>
    <rPh sb="14" eb="16">
      <t>シュギ</t>
    </rPh>
    <rPh sb="16" eb="19">
      <t>キョウワコク</t>
    </rPh>
    <rPh sb="24" eb="25">
      <t>シ</t>
    </rPh>
    <rPh sb="28" eb="30">
      <t>コウリュウ</t>
    </rPh>
    <rPh sb="30" eb="32">
      <t>キョウリョク</t>
    </rPh>
    <rPh sb="33" eb="34">
      <t>カン</t>
    </rPh>
    <rPh sb="36" eb="38">
      <t>オボエガキ</t>
    </rPh>
    <phoneticPr fontId="3"/>
  </si>
  <si>
    <t>2013年4月、フン駐日ベトナム大使（当時）が来県し、知事を表敬した際、大使の出身地でもあるベトナム第3の都市であり、サイゴン港と並ぶ重要な国際港を持つハイフォン市との交流を進められたもの。</t>
    <rPh sb="4" eb="5">
      <t>ネン</t>
    </rPh>
    <rPh sb="6" eb="7">
      <t>ガツ</t>
    </rPh>
    <rPh sb="10" eb="12">
      <t>チュウニチ</t>
    </rPh>
    <rPh sb="16" eb="18">
      <t>タイシ</t>
    </rPh>
    <rPh sb="19" eb="21">
      <t>トウジ</t>
    </rPh>
    <rPh sb="23" eb="25">
      <t>ライケン</t>
    </rPh>
    <rPh sb="27" eb="29">
      <t>チジ</t>
    </rPh>
    <rPh sb="30" eb="32">
      <t>ヒョウケイ</t>
    </rPh>
    <rPh sb="34" eb="35">
      <t>サイ</t>
    </rPh>
    <rPh sb="36" eb="38">
      <t>タイシ</t>
    </rPh>
    <rPh sb="39" eb="42">
      <t>シュッシンチ</t>
    </rPh>
    <rPh sb="50" eb="51">
      <t>ダイ</t>
    </rPh>
    <rPh sb="53" eb="55">
      <t>トシ</t>
    </rPh>
    <rPh sb="63" eb="64">
      <t>ミナト</t>
    </rPh>
    <rPh sb="65" eb="66">
      <t>ナラ</t>
    </rPh>
    <rPh sb="67" eb="69">
      <t>ジュウヨウ</t>
    </rPh>
    <rPh sb="70" eb="72">
      <t>コクサイ</t>
    </rPh>
    <rPh sb="72" eb="73">
      <t>ミナト</t>
    </rPh>
    <rPh sb="74" eb="75">
      <t>モ</t>
    </rPh>
    <rPh sb="81" eb="82">
      <t>シ</t>
    </rPh>
    <rPh sb="84" eb="86">
      <t>コウリュウ</t>
    </rPh>
    <rPh sb="87" eb="88">
      <t>スス</t>
    </rPh>
    <phoneticPr fontId="3"/>
  </si>
  <si>
    <t>ハイフォン公立大学から、新潟県立大学へ県費留学生の受入れ。2016年10月～2018年9月（1名）。　　　　　　　　　　　　　　　　　　　　　2018年10月～2019年3月予定（2名）。</t>
    <rPh sb="5" eb="7">
      <t>コウリツ</t>
    </rPh>
    <rPh sb="7" eb="9">
      <t>ダイガク</t>
    </rPh>
    <rPh sb="12" eb="14">
      <t>ニイガタ</t>
    </rPh>
    <rPh sb="14" eb="16">
      <t>ケンリツ</t>
    </rPh>
    <rPh sb="16" eb="18">
      <t>ダイガク</t>
    </rPh>
    <rPh sb="19" eb="21">
      <t>ケンピ</t>
    </rPh>
    <rPh sb="21" eb="24">
      <t>リュウガクセイ</t>
    </rPh>
    <rPh sb="25" eb="27">
      <t>ウケイレ</t>
    </rPh>
    <rPh sb="33" eb="34">
      <t>ネン</t>
    </rPh>
    <rPh sb="36" eb="37">
      <t>ガツ</t>
    </rPh>
    <rPh sb="42" eb="43">
      <t>ネン</t>
    </rPh>
    <rPh sb="44" eb="45">
      <t>ガツ</t>
    </rPh>
    <rPh sb="47" eb="48">
      <t>メイ</t>
    </rPh>
    <rPh sb="75" eb="76">
      <t>ネン</t>
    </rPh>
    <rPh sb="78" eb="79">
      <t>ガツ</t>
    </rPh>
    <rPh sb="84" eb="85">
      <t>ネン</t>
    </rPh>
    <rPh sb="86" eb="87">
      <t>ガツ</t>
    </rPh>
    <rPh sb="87" eb="89">
      <t>ヨテイ</t>
    </rPh>
    <rPh sb="91" eb="92">
      <t>メイ</t>
    </rPh>
    <phoneticPr fontId="3"/>
  </si>
  <si>
    <t>ベトナム</t>
    <phoneticPr fontId="3"/>
  </si>
  <si>
    <t>2018年10月にハイフォン市内にて新潟留学フェアを実施。</t>
    <rPh sb="4" eb="5">
      <t>ネン</t>
    </rPh>
    <rPh sb="7" eb="8">
      <t>ガツ</t>
    </rPh>
    <rPh sb="14" eb="15">
      <t>シ</t>
    </rPh>
    <rPh sb="15" eb="16">
      <t>ナイ</t>
    </rPh>
    <rPh sb="18" eb="20">
      <t>ニイガタ</t>
    </rPh>
    <rPh sb="20" eb="22">
      <t>リュウガク</t>
    </rPh>
    <rPh sb="26" eb="28">
      <t>ジッシ</t>
    </rPh>
    <phoneticPr fontId="3"/>
  </si>
  <si>
    <t>ロシア</t>
    <phoneticPr fontId="3"/>
  </si>
  <si>
    <t>ハバロフスク地方</t>
    <rPh sb="6" eb="8">
      <t>チホウ</t>
    </rPh>
    <phoneticPr fontId="3"/>
  </si>
  <si>
    <t>新潟県とハバロフスク地方との間の交流協力事業計画（アクションプログラム）</t>
  </si>
  <si>
    <t>1990年9月に、知事を団長とする新潟県ソ連極東地域経済視察団がハバロフスク地方訪問に関するコミュニケに調印したことが、県とハバロフスク地方の交流の端緒となった。その後、交流拡大を目指した交流協力事業計画の策定を毎年度行っている。</t>
  </si>
  <si>
    <t>平成30年7月、ハバロフスク市で、日本文化イベントを開催。平成30年9月より県費留学生の受入を行った。</t>
  </si>
  <si>
    <t>ロシア</t>
    <phoneticPr fontId="3"/>
  </si>
  <si>
    <t>沿海地方</t>
    <rPh sb="0" eb="2">
      <t>エンカイ</t>
    </rPh>
    <rPh sb="2" eb="4">
      <t>チホウ</t>
    </rPh>
    <phoneticPr fontId="3"/>
  </si>
  <si>
    <t>新潟県と沿海地方との間の交流協力事業計画（アクションプログラム）</t>
  </si>
  <si>
    <t>1990年9月に、知事を団長とする新潟県ソ連極東地域経済視察団の沿海地方訪問に関するコミュニケに調印したことが、県と沿海地方の交流の端緒となった。その後、交流拡大を目指した交流協力事業計画の策定を毎年度行っている。</t>
  </si>
  <si>
    <t>○バイヤー招聘
2018年9月にバイヤーやレストランシェフ等5名を招聘。県内企業19社とのマッチングを実施。
○現地飲食店等での「新潟ウィーク」実施
2018年11月にウラジオストク市内17か所のレストランで「新潟メニュー」を提供。2018年11月～2019年3月までウラジオストク市内の小売店に「新潟県産品販売コーナー」を設置し、販売。</t>
    <rPh sb="5" eb="7">
      <t>ショウヘイ</t>
    </rPh>
    <rPh sb="12" eb="13">
      <t>ネン</t>
    </rPh>
    <rPh sb="14" eb="15">
      <t>ガツ</t>
    </rPh>
    <rPh sb="29" eb="30">
      <t>トウ</t>
    </rPh>
    <rPh sb="31" eb="32">
      <t>メイ</t>
    </rPh>
    <rPh sb="33" eb="35">
      <t>ショウヘイ</t>
    </rPh>
    <rPh sb="36" eb="38">
      <t>ケンナイ</t>
    </rPh>
    <rPh sb="38" eb="40">
      <t>キギョウ</t>
    </rPh>
    <rPh sb="42" eb="43">
      <t>シャ</t>
    </rPh>
    <rPh sb="51" eb="53">
      <t>ジッシ</t>
    </rPh>
    <rPh sb="56" eb="58">
      <t>ゲンチ</t>
    </rPh>
    <rPh sb="58" eb="60">
      <t>インショク</t>
    </rPh>
    <rPh sb="60" eb="61">
      <t>テン</t>
    </rPh>
    <rPh sb="61" eb="62">
      <t>トウ</t>
    </rPh>
    <rPh sb="65" eb="67">
      <t>ニイガタ</t>
    </rPh>
    <rPh sb="72" eb="74">
      <t>ジッシ</t>
    </rPh>
    <rPh sb="79" eb="80">
      <t>ネン</t>
    </rPh>
    <rPh sb="82" eb="83">
      <t>ガツ</t>
    </rPh>
    <rPh sb="91" eb="93">
      <t>シナイ</t>
    </rPh>
    <rPh sb="96" eb="97">
      <t>ショ</t>
    </rPh>
    <rPh sb="105" eb="107">
      <t>ニイガタ</t>
    </rPh>
    <rPh sb="113" eb="115">
      <t>テイキョウ</t>
    </rPh>
    <rPh sb="120" eb="121">
      <t>ネン</t>
    </rPh>
    <rPh sb="123" eb="124">
      <t>ガツ</t>
    </rPh>
    <rPh sb="129" eb="130">
      <t>ネン</t>
    </rPh>
    <rPh sb="131" eb="132">
      <t>ガツ</t>
    </rPh>
    <rPh sb="141" eb="143">
      <t>シナイ</t>
    </rPh>
    <rPh sb="144" eb="146">
      <t>コウリ</t>
    </rPh>
    <rPh sb="146" eb="147">
      <t>テン</t>
    </rPh>
    <rPh sb="149" eb="151">
      <t>ニイガタ</t>
    </rPh>
    <rPh sb="151" eb="152">
      <t>ケン</t>
    </rPh>
    <rPh sb="152" eb="154">
      <t>サンピン</t>
    </rPh>
    <rPh sb="154" eb="156">
      <t>ハンバイ</t>
    </rPh>
    <rPh sb="162" eb="164">
      <t>セッチ</t>
    </rPh>
    <rPh sb="166" eb="168">
      <t>ハンバイ</t>
    </rPh>
    <phoneticPr fontId="3"/>
  </si>
  <si>
    <t>石川県</t>
    <rPh sb="0" eb="3">
      <t>ｲｼｶﾜｹﾝ</t>
    </rPh>
    <phoneticPr fontId="4" type="noConversion"/>
  </si>
  <si>
    <t>金沢市</t>
    <rPh sb="0" eb="3">
      <t>ｶﾅｻﾞﾜｼ</t>
    </rPh>
    <phoneticPr fontId="4" type="noConversion"/>
  </si>
  <si>
    <t>遼寧省</t>
    <phoneticPr fontId="3"/>
  </si>
  <si>
    <t>大連市</t>
    <rPh sb="0" eb="2">
      <t>ダイレン</t>
    </rPh>
    <rPh sb="2" eb="3">
      <t>シ</t>
    </rPh>
    <phoneticPr fontId="3"/>
  </si>
  <si>
    <t>両市の友好交流と協力に関する合意書</t>
    <phoneticPr fontId="3"/>
  </si>
  <si>
    <t>民間交流（医療・健康・福祉分野）を契機に、両市長が「両市の友好交流と協力に関する合意書」を結ぶに至った（議決を経ていない点で、姉妹都市提携と異なる）。</t>
    <rPh sb="17" eb="19">
      <t>ケイキ</t>
    </rPh>
    <rPh sb="70" eb="71">
      <t>コト</t>
    </rPh>
    <phoneticPr fontId="3"/>
  </si>
  <si>
    <t>市立小・中学校の中堅教員を派遣</t>
    <phoneticPr fontId="3"/>
  </si>
  <si>
    <t>遼寧省</t>
    <phoneticPr fontId="3"/>
  </si>
  <si>
    <t>両市の友好交流と協力に関する合意書</t>
    <phoneticPr fontId="3"/>
  </si>
  <si>
    <t>金沢マラソン2018参加団の受入れ</t>
    <rPh sb="10" eb="12">
      <t>サンカ</t>
    </rPh>
    <rPh sb="12" eb="13">
      <t>ダン</t>
    </rPh>
    <rPh sb="14" eb="16">
      <t>ウケイ</t>
    </rPh>
    <phoneticPr fontId="3"/>
  </si>
  <si>
    <t>能美市</t>
  </si>
  <si>
    <t>ソウル特別区</t>
  </si>
  <si>
    <t>ソウル市
培材中学校</t>
  </si>
  <si>
    <t>1972年の能美市立（旧根上町立）根上中学校バスケットボール選手団親善訪韓から交流が始まり、姉妹校調印に至った。</t>
  </si>
  <si>
    <t>大田市
大徳中学校</t>
  </si>
  <si>
    <t>1980年代の国際化の潮流から、能美市立（旧寺井町立）寺井中学校の姉妹校を探すこととなる。旧町長の意向により、県議を介して相手校を決定、姉妹校調印に至る。</t>
  </si>
  <si>
    <t>ナコーン・ラチャシーマ</t>
  </si>
  <si>
    <t>タイ国立ナコーン・ラチャシーマ・ラジャバット大附属珪化木鉱物資源東北調査研究所</t>
    <phoneticPr fontId="3"/>
  </si>
  <si>
    <t>学術交流協定（※県大恐竜学研究所との協定）                                                                                                                                                                   　</t>
  </si>
  <si>
    <t>恐竜化石等の共同発掘、共同研究を進めるため</t>
  </si>
  <si>
    <t>海外恐竜化石調査共同研究事業
■目的：福井県立恐竜博物館の国際的な拠点化と恐竜研究ネットワークの形成を目指すため、タイ、中国などアジア地域での研究員による恐竜化石調査の共同研究を行う。</t>
    <phoneticPr fontId="3"/>
  </si>
  <si>
    <t>https://www.dinosaur.pref.fukui.jp/research/</t>
  </si>
  <si>
    <t>バンコク</t>
  </si>
  <si>
    <t>タイシリントーン博物館</t>
    <phoneticPr fontId="3"/>
  </si>
  <si>
    <t xml:space="preserve">姉妹提携　                                                                                                                                                                                                                           </t>
  </si>
  <si>
    <t>中国浙江自然博物館</t>
    <phoneticPr fontId="3"/>
  </si>
  <si>
    <t>姉妹提携</t>
  </si>
  <si>
    <t>山梨県</t>
    <rPh sb="0" eb="3">
      <t>ヤマナシケン</t>
    </rPh>
    <phoneticPr fontId="3"/>
  </si>
  <si>
    <t>インドネシア</t>
    <phoneticPr fontId="1"/>
  </si>
  <si>
    <t>ジョグジャカルタ特別州</t>
  </si>
  <si>
    <t>日本国山梨県・インドネシア共和国ジョグジャカルタ特別州友好協力に係る覚書</t>
  </si>
  <si>
    <t>同州における知事トップセールス</t>
  </si>
  <si>
    <t>ジョグジャカルタ特別州友好協力推進事業
ジョグジャカルタ特別州から農政部職員を受入、山梨県から農政部職員を派遣</t>
    <rPh sb="8" eb="10">
      <t>トクベツ</t>
    </rPh>
    <rPh sb="10" eb="11">
      <t>シュウ</t>
    </rPh>
    <rPh sb="11" eb="13">
      <t>ユウコウ</t>
    </rPh>
    <rPh sb="13" eb="15">
      <t>キョウリョク</t>
    </rPh>
    <rPh sb="15" eb="17">
      <t>スイシン</t>
    </rPh>
    <rPh sb="17" eb="19">
      <t>ジギョウ</t>
    </rPh>
    <rPh sb="28" eb="30">
      <t>トクベツ</t>
    </rPh>
    <rPh sb="30" eb="31">
      <t>シュウ</t>
    </rPh>
    <rPh sb="33" eb="35">
      <t>ノウセイ</t>
    </rPh>
    <rPh sb="35" eb="36">
      <t>ブ</t>
    </rPh>
    <rPh sb="36" eb="38">
      <t>ショクイン</t>
    </rPh>
    <rPh sb="39" eb="41">
      <t>ウケイレ</t>
    </rPh>
    <rPh sb="42" eb="45">
      <t>ヤマナシケン</t>
    </rPh>
    <rPh sb="47" eb="50">
      <t>ノウセイブ</t>
    </rPh>
    <rPh sb="50" eb="52">
      <t>ショクイン</t>
    </rPh>
    <rPh sb="53" eb="55">
      <t>ハケン</t>
    </rPh>
    <phoneticPr fontId="3"/>
  </si>
  <si>
    <t>外国人留学生受入事業
県立大学へ留学生１名を受入</t>
    <rPh sb="0" eb="3">
      <t>ガイコクジン</t>
    </rPh>
    <rPh sb="11" eb="13">
      <t>ケンリツ</t>
    </rPh>
    <phoneticPr fontId="3"/>
  </si>
  <si>
    <t>200000</t>
  </si>
  <si>
    <t>長野県</t>
    <rPh sb="0" eb="3">
      <t>ﾅｶﾞﾉｹﾝ</t>
    </rPh>
    <phoneticPr fontId="4" type="noConversion"/>
  </si>
  <si>
    <t>長野県</t>
    <phoneticPr fontId="3"/>
  </si>
  <si>
    <t>彰化県</t>
    <rPh sb="0" eb="2">
      <t>ショウカ</t>
    </rPh>
    <rPh sb="2" eb="3">
      <t>ケン</t>
    </rPh>
    <phoneticPr fontId="3"/>
  </si>
  <si>
    <t>長野県と彰化県の観光・教育交流協力に関する覚書　</t>
  </si>
  <si>
    <t>農産物を中心とした長野フェアで従来から深い関係にあった彰化県のスーパーの方の紹介で、2012年11月の知事トップセールスの際に、観光・教育交流協力に係る覚書を締結した。</t>
    <rPh sb="0" eb="3">
      <t>ノウサンブツ</t>
    </rPh>
    <rPh sb="4" eb="6">
      <t>チュウシン</t>
    </rPh>
    <rPh sb="9" eb="11">
      <t>ナガノ</t>
    </rPh>
    <rPh sb="15" eb="17">
      <t>ジュウライ</t>
    </rPh>
    <rPh sb="19" eb="20">
      <t>フカ</t>
    </rPh>
    <rPh sb="21" eb="23">
      <t>カンケイ</t>
    </rPh>
    <rPh sb="27" eb="29">
      <t>ショウカ</t>
    </rPh>
    <rPh sb="29" eb="30">
      <t>ケン</t>
    </rPh>
    <rPh sb="36" eb="37">
      <t>カタ</t>
    </rPh>
    <rPh sb="38" eb="40">
      <t>ショウカイ</t>
    </rPh>
    <rPh sb="46" eb="47">
      <t>ネン</t>
    </rPh>
    <rPh sb="49" eb="50">
      <t>ガツ</t>
    </rPh>
    <rPh sb="51" eb="53">
      <t>チジ</t>
    </rPh>
    <rPh sb="61" eb="62">
      <t>サイ</t>
    </rPh>
    <rPh sb="64" eb="66">
      <t>カンコウ</t>
    </rPh>
    <rPh sb="67" eb="69">
      <t>キョウイク</t>
    </rPh>
    <rPh sb="69" eb="71">
      <t>コウリュウ</t>
    </rPh>
    <rPh sb="71" eb="73">
      <t>キョウリョク</t>
    </rPh>
    <rPh sb="74" eb="75">
      <t>カカ</t>
    </rPh>
    <rPh sb="76" eb="78">
      <t>オボエガキ</t>
    </rPh>
    <rPh sb="79" eb="81">
      <t>テイケツ</t>
    </rPh>
    <phoneticPr fontId="3"/>
  </si>
  <si>
    <t>訪日教育旅行受入４校（彰化県参加者191名）</t>
    <rPh sb="0" eb="2">
      <t>ホウニチ</t>
    </rPh>
    <rPh sb="2" eb="4">
      <t>キョウイク</t>
    </rPh>
    <rPh sb="4" eb="6">
      <t>リョコウ</t>
    </rPh>
    <rPh sb="6" eb="8">
      <t>ウケイレ</t>
    </rPh>
    <rPh sb="9" eb="10">
      <t>コウ</t>
    </rPh>
    <rPh sb="11" eb="13">
      <t>ショウカ</t>
    </rPh>
    <rPh sb="13" eb="14">
      <t>ケン</t>
    </rPh>
    <rPh sb="14" eb="17">
      <t>サンカシャ</t>
    </rPh>
    <rPh sb="20" eb="21">
      <t>メイ</t>
    </rPh>
    <phoneticPr fontId="3"/>
  </si>
  <si>
    <t>高雄市</t>
    <rPh sb="0" eb="3">
      <t>タカオシ</t>
    </rPh>
    <phoneticPr fontId="3"/>
  </si>
  <si>
    <t>日本国長野県と台湾高雄市政府との観光・教育交流協力に関する覚書</t>
    <phoneticPr fontId="3"/>
  </si>
  <si>
    <t>訪日教育旅行で従来から深い関係にあった高雄市政府の方とのつながりがきっかけで、2012年11月の知事トップセールスの際に、観光・教育交流協力に係る覚書を締結した。</t>
    <rPh sb="0" eb="6">
      <t>ホウニチキョウイクリョコウ</t>
    </rPh>
    <rPh sb="7" eb="9">
      <t>ジュウライ</t>
    </rPh>
    <rPh sb="11" eb="12">
      <t>フカ</t>
    </rPh>
    <rPh sb="13" eb="15">
      <t>カンケイ</t>
    </rPh>
    <rPh sb="19" eb="22">
      <t>タカオシ</t>
    </rPh>
    <rPh sb="22" eb="24">
      <t>セイフ</t>
    </rPh>
    <rPh sb="25" eb="26">
      <t>カタ</t>
    </rPh>
    <rPh sb="43" eb="44">
      <t>ネン</t>
    </rPh>
    <rPh sb="46" eb="47">
      <t>ガツ</t>
    </rPh>
    <rPh sb="48" eb="50">
      <t>チジ</t>
    </rPh>
    <rPh sb="58" eb="59">
      <t>サイ</t>
    </rPh>
    <phoneticPr fontId="3"/>
  </si>
  <si>
    <t>訪日教育旅行受入10校（高雄市参加者240名）</t>
    <rPh sb="0" eb="2">
      <t>ホウニチ</t>
    </rPh>
    <rPh sb="2" eb="4">
      <t>キョウイク</t>
    </rPh>
    <rPh sb="4" eb="6">
      <t>リョコウ</t>
    </rPh>
    <rPh sb="6" eb="8">
      <t>ウケイレ</t>
    </rPh>
    <rPh sb="10" eb="11">
      <t>コウ</t>
    </rPh>
    <rPh sb="12" eb="15">
      <t>タカオシ</t>
    </rPh>
    <rPh sb="15" eb="18">
      <t>サンカシャ</t>
    </rPh>
    <rPh sb="21" eb="22">
      <t>メイ</t>
    </rPh>
    <phoneticPr fontId="3"/>
  </si>
  <si>
    <t>長野県、駒ヶ根市</t>
    <rPh sb="4" eb="8">
      <t>コマガネシ</t>
    </rPh>
    <phoneticPr fontId="3"/>
  </si>
  <si>
    <t>台中市</t>
    <rPh sb="0" eb="2">
      <t>タイチュウ</t>
    </rPh>
    <rPh sb="2" eb="3">
      <t>シ</t>
    </rPh>
    <phoneticPr fontId="3"/>
  </si>
  <si>
    <t>長野県、駒ヶ根市、台中市の国際交流促進覚書</t>
    <phoneticPr fontId="3"/>
  </si>
  <si>
    <t>本県内の駒ヶ根市が台中市と積極的にこれまで交流を進めており、長野県に対するインバウンド、教育旅行を誘致する先として、有望な地域であると考えていることから、平成30年11月の知事台湾訪問事業の際に、国際交流促進に係る覚書を締結した。</t>
    <rPh sb="0" eb="2">
      <t>ホンケン</t>
    </rPh>
    <rPh sb="2" eb="3">
      <t>ナイ</t>
    </rPh>
    <rPh sb="4" eb="8">
      <t>コマガネシ</t>
    </rPh>
    <rPh sb="9" eb="11">
      <t>タイチュウ</t>
    </rPh>
    <rPh sb="11" eb="12">
      <t>シ</t>
    </rPh>
    <rPh sb="13" eb="16">
      <t>セッキョクテキ</t>
    </rPh>
    <rPh sb="21" eb="23">
      <t>コウリュウ</t>
    </rPh>
    <rPh sb="24" eb="25">
      <t>スス</t>
    </rPh>
    <rPh sb="30" eb="33">
      <t>ナガノケン</t>
    </rPh>
    <rPh sb="34" eb="35">
      <t>タイ</t>
    </rPh>
    <rPh sb="44" eb="46">
      <t>キョウイク</t>
    </rPh>
    <rPh sb="46" eb="48">
      <t>リョコウ</t>
    </rPh>
    <rPh sb="49" eb="51">
      <t>ユウチ</t>
    </rPh>
    <rPh sb="53" eb="54">
      <t>サキ</t>
    </rPh>
    <rPh sb="58" eb="60">
      <t>ユウボウ</t>
    </rPh>
    <rPh sb="61" eb="63">
      <t>チイキ</t>
    </rPh>
    <rPh sb="67" eb="68">
      <t>カンガ</t>
    </rPh>
    <rPh sb="77" eb="79">
      <t>ヘイセイ</t>
    </rPh>
    <rPh sb="81" eb="82">
      <t>ネン</t>
    </rPh>
    <rPh sb="84" eb="85">
      <t>ガツ</t>
    </rPh>
    <rPh sb="86" eb="88">
      <t>チジ</t>
    </rPh>
    <rPh sb="88" eb="90">
      <t>タイワン</t>
    </rPh>
    <rPh sb="90" eb="92">
      <t>ホウモン</t>
    </rPh>
    <rPh sb="92" eb="94">
      <t>ジギョウ</t>
    </rPh>
    <rPh sb="95" eb="96">
      <t>サイ</t>
    </rPh>
    <rPh sb="98" eb="100">
      <t>コクサイ</t>
    </rPh>
    <rPh sb="100" eb="102">
      <t>コウリュウ</t>
    </rPh>
    <rPh sb="102" eb="104">
      <t>ソクシン</t>
    </rPh>
    <rPh sb="105" eb="106">
      <t>カカ</t>
    </rPh>
    <rPh sb="107" eb="109">
      <t>オボエガキ</t>
    </rPh>
    <rPh sb="110" eb="112">
      <t>テイケツ</t>
    </rPh>
    <phoneticPr fontId="3"/>
  </si>
  <si>
    <t>訪日教育旅行受入８校（台中市参加者292名）</t>
    <rPh sb="0" eb="2">
      <t>ホウニチ</t>
    </rPh>
    <rPh sb="2" eb="4">
      <t>キョウイク</t>
    </rPh>
    <rPh sb="4" eb="6">
      <t>リョコウ</t>
    </rPh>
    <rPh sb="6" eb="8">
      <t>ウケイレ</t>
    </rPh>
    <rPh sb="9" eb="10">
      <t>コウ</t>
    </rPh>
    <rPh sb="11" eb="13">
      <t>タイチュウ</t>
    </rPh>
    <rPh sb="13" eb="14">
      <t>シ</t>
    </rPh>
    <rPh sb="14" eb="17">
      <t>サンカシャ</t>
    </rPh>
    <rPh sb="20" eb="21">
      <t>メイ</t>
    </rPh>
    <phoneticPr fontId="3"/>
  </si>
  <si>
    <t>長野県</t>
    <rPh sb="0" eb="3">
      <t>ナガノケン</t>
    </rPh>
    <phoneticPr fontId="3"/>
  </si>
  <si>
    <t>ベトナム社会主義共和国
ホーチミン市観光局</t>
    <rPh sb="17" eb="18">
      <t>シ</t>
    </rPh>
    <rPh sb="18" eb="21">
      <t>カンコウキョク</t>
    </rPh>
    <phoneticPr fontId="3"/>
  </si>
  <si>
    <t>長野県観光部とホーチミン市観光局との観光分野における協力に関するアクションプログラム</t>
    <phoneticPr fontId="3"/>
  </si>
  <si>
    <t>2016年10月の知事によるホーチミン市人民委員会訪問の際に、同委員会より観光分野でのＭＯＵ締結の打診があったことから、2017年４月に観光分野におけるアクションプログラム締結に至った。</t>
    <rPh sb="4" eb="5">
      <t>ネン</t>
    </rPh>
    <rPh sb="7" eb="8">
      <t>ガツ</t>
    </rPh>
    <rPh sb="9" eb="11">
      <t>チジ</t>
    </rPh>
    <rPh sb="19" eb="20">
      <t>シ</t>
    </rPh>
    <rPh sb="20" eb="22">
      <t>ジンミン</t>
    </rPh>
    <rPh sb="22" eb="25">
      <t>イインカイ</t>
    </rPh>
    <rPh sb="25" eb="27">
      <t>ホウモン</t>
    </rPh>
    <rPh sb="28" eb="29">
      <t>サイ</t>
    </rPh>
    <rPh sb="31" eb="32">
      <t>ドウ</t>
    </rPh>
    <rPh sb="32" eb="35">
      <t>イインカイ</t>
    </rPh>
    <rPh sb="37" eb="39">
      <t>カンコウ</t>
    </rPh>
    <rPh sb="39" eb="41">
      <t>ブンヤ</t>
    </rPh>
    <rPh sb="46" eb="48">
      <t>テイケツ</t>
    </rPh>
    <rPh sb="49" eb="51">
      <t>ダシン</t>
    </rPh>
    <rPh sb="64" eb="65">
      <t>ネン</t>
    </rPh>
    <rPh sb="66" eb="67">
      <t>ガツ</t>
    </rPh>
    <rPh sb="68" eb="70">
      <t>カンコウ</t>
    </rPh>
    <rPh sb="70" eb="72">
      <t>ブンヤ</t>
    </rPh>
    <rPh sb="86" eb="88">
      <t>テイケツ</t>
    </rPh>
    <rPh sb="89" eb="90">
      <t>イタ</t>
    </rPh>
    <phoneticPr fontId="3"/>
  </si>
  <si>
    <t>2019年３月に実施した、ベトナム旅行会社の本県視察への協力</t>
    <rPh sb="4" eb="5">
      <t>ネン</t>
    </rPh>
    <rPh sb="6" eb="7">
      <t>ガツ</t>
    </rPh>
    <rPh sb="8" eb="10">
      <t>ジッシ</t>
    </rPh>
    <rPh sb="17" eb="19">
      <t>リョコウ</t>
    </rPh>
    <rPh sb="19" eb="21">
      <t>カイシャ</t>
    </rPh>
    <rPh sb="22" eb="24">
      <t>ホンケン</t>
    </rPh>
    <rPh sb="24" eb="26">
      <t>シサツ</t>
    </rPh>
    <rPh sb="28" eb="30">
      <t>キョウリョク</t>
    </rPh>
    <phoneticPr fontId="3"/>
  </si>
  <si>
    <t>高雄市</t>
    <rPh sb="0" eb="2">
      <t>タカオ</t>
    </rPh>
    <rPh sb="2" eb="3">
      <t>シ</t>
    </rPh>
    <phoneticPr fontId="3"/>
  </si>
  <si>
    <t>長野県教育委員会と台湾高雄市政府教育局との教育交流協力に関する覚書</t>
    <rPh sb="0" eb="3">
      <t>ナガノケン</t>
    </rPh>
    <rPh sb="3" eb="5">
      <t>キョウイク</t>
    </rPh>
    <rPh sb="5" eb="8">
      <t>イインカイ</t>
    </rPh>
    <rPh sb="9" eb="11">
      <t>タイワン</t>
    </rPh>
    <rPh sb="11" eb="13">
      <t>タカオ</t>
    </rPh>
    <rPh sb="13" eb="14">
      <t>シ</t>
    </rPh>
    <rPh sb="14" eb="16">
      <t>セイフ</t>
    </rPh>
    <rPh sb="16" eb="18">
      <t>キョウイク</t>
    </rPh>
    <rPh sb="18" eb="19">
      <t>キョク</t>
    </rPh>
    <rPh sb="21" eb="23">
      <t>キョウイク</t>
    </rPh>
    <rPh sb="23" eb="25">
      <t>コウリュウ</t>
    </rPh>
    <rPh sb="25" eb="27">
      <t>キョウリョク</t>
    </rPh>
    <rPh sb="28" eb="29">
      <t>カン</t>
    </rPh>
    <rPh sb="31" eb="33">
      <t>オボエガキ</t>
    </rPh>
    <phoneticPr fontId="3"/>
  </si>
  <si>
    <t>両地域の友好関係を一層強化するとともに、世界で活躍できる人材の育成に向け、国際教育の重要性を把握し、教育分野の交流、連携を更に推進するため、覚書を締結するに至った。</t>
    <rPh sb="0" eb="1">
      <t>リョウ</t>
    </rPh>
    <rPh sb="1" eb="3">
      <t>チイキ</t>
    </rPh>
    <rPh sb="4" eb="6">
      <t>ユウコウ</t>
    </rPh>
    <rPh sb="6" eb="8">
      <t>カンケイ</t>
    </rPh>
    <rPh sb="9" eb="11">
      <t>イッソウ</t>
    </rPh>
    <rPh sb="11" eb="13">
      <t>キョウカ</t>
    </rPh>
    <rPh sb="20" eb="22">
      <t>セカイ</t>
    </rPh>
    <rPh sb="23" eb="25">
      <t>カツヤク</t>
    </rPh>
    <rPh sb="28" eb="30">
      <t>ジンザイ</t>
    </rPh>
    <rPh sb="31" eb="33">
      <t>イクセイ</t>
    </rPh>
    <rPh sb="34" eb="35">
      <t>ム</t>
    </rPh>
    <rPh sb="37" eb="39">
      <t>コクサイ</t>
    </rPh>
    <rPh sb="39" eb="41">
      <t>キョウイク</t>
    </rPh>
    <rPh sb="42" eb="45">
      <t>ジュウヨウセイ</t>
    </rPh>
    <rPh sb="46" eb="48">
      <t>ハアク</t>
    </rPh>
    <rPh sb="50" eb="52">
      <t>キョウイク</t>
    </rPh>
    <rPh sb="52" eb="54">
      <t>ブンヤ</t>
    </rPh>
    <rPh sb="55" eb="57">
      <t>コウリュウ</t>
    </rPh>
    <rPh sb="58" eb="60">
      <t>レンケイ</t>
    </rPh>
    <rPh sb="61" eb="62">
      <t>サラ</t>
    </rPh>
    <rPh sb="63" eb="65">
      <t>スイシン</t>
    </rPh>
    <rPh sb="70" eb="72">
      <t>オボエガキ</t>
    </rPh>
    <rPh sb="73" eb="75">
      <t>テイケツ</t>
    </rPh>
    <rPh sb="78" eb="79">
      <t>イタ</t>
    </rPh>
    <phoneticPr fontId="3"/>
  </si>
  <si>
    <t>「海外の学び」推進事業信州つばさプロジェクト
ＳＤＧｓスタディツアーin台湾（高校生短期留学プログラム）で１週間台湾を訪問、高雄市の高校と長野県の高校生が交流を行った。</t>
    <rPh sb="1" eb="3">
      <t>カイガイ</t>
    </rPh>
    <rPh sb="4" eb="5">
      <t>マナ</t>
    </rPh>
    <rPh sb="7" eb="9">
      <t>スイシン</t>
    </rPh>
    <rPh sb="9" eb="11">
      <t>ジギョウ</t>
    </rPh>
    <rPh sb="11" eb="13">
      <t>シンシュウ</t>
    </rPh>
    <rPh sb="36" eb="38">
      <t>タイワン</t>
    </rPh>
    <rPh sb="39" eb="42">
      <t>コウコウセイ</t>
    </rPh>
    <rPh sb="42" eb="44">
      <t>タンキ</t>
    </rPh>
    <rPh sb="44" eb="46">
      <t>リュウガク</t>
    </rPh>
    <rPh sb="54" eb="56">
      <t>シュウカン</t>
    </rPh>
    <rPh sb="56" eb="58">
      <t>タイワン</t>
    </rPh>
    <rPh sb="59" eb="61">
      <t>ホウモン</t>
    </rPh>
    <rPh sb="62" eb="64">
      <t>タカオ</t>
    </rPh>
    <rPh sb="64" eb="65">
      <t>シ</t>
    </rPh>
    <rPh sb="66" eb="68">
      <t>コウコウ</t>
    </rPh>
    <rPh sb="69" eb="72">
      <t>ナガノケン</t>
    </rPh>
    <rPh sb="73" eb="76">
      <t>コウコウセイ</t>
    </rPh>
    <rPh sb="77" eb="79">
      <t>コウリュウ</t>
    </rPh>
    <rPh sb="80" eb="81">
      <t>オコナ</t>
    </rPh>
    <phoneticPr fontId="3"/>
  </si>
  <si>
    <t>長野県</t>
    <rPh sb="0" eb="2">
      <t>ナガノ</t>
    </rPh>
    <rPh sb="2" eb="3">
      <t>ケン</t>
    </rPh>
    <phoneticPr fontId="5"/>
  </si>
  <si>
    <t>飯田市</t>
    <rPh sb="0" eb="2">
      <t>イイダ</t>
    </rPh>
    <rPh sb="2" eb="3">
      <t>シ</t>
    </rPh>
    <phoneticPr fontId="3"/>
  </si>
  <si>
    <t>フランス</t>
    <phoneticPr fontId="3"/>
  </si>
  <si>
    <t>アルデンヌ県</t>
    <rPh sb="5" eb="6">
      <t>ケン</t>
    </rPh>
    <phoneticPr fontId="3"/>
  </si>
  <si>
    <t>シャルルヴィル・メジェール市</t>
    <rPh sb="13" eb="14">
      <t>シ</t>
    </rPh>
    <phoneticPr fontId="3"/>
  </si>
  <si>
    <t>盟約書</t>
    <rPh sb="0" eb="2">
      <t>メイヤク</t>
    </rPh>
    <rPh sb="2" eb="3">
      <t>ショ</t>
    </rPh>
    <phoneticPr fontId="3"/>
  </si>
  <si>
    <t>人形劇の縁でUNIMA本部のあった同市と友好都市提携を結んだ。</t>
    <phoneticPr fontId="3"/>
  </si>
  <si>
    <t>友好都市提携30周年記念事業</t>
    <phoneticPr fontId="3"/>
  </si>
  <si>
    <t>http://www.city.iida.lg.jp/</t>
    <phoneticPr fontId="3"/>
  </si>
  <si>
    <t>静岡県</t>
    <rPh sb="0" eb="3">
      <t>シズオカケン</t>
    </rPh>
    <phoneticPr fontId="5"/>
  </si>
  <si>
    <t>静岡市</t>
    <rPh sb="0" eb="3">
      <t>シズオカシ</t>
    </rPh>
    <phoneticPr fontId="3"/>
  </si>
  <si>
    <t>台湾陸上協会の2020年東京オリンピック合宿に係る基本事項に関する覚書</t>
    <phoneticPr fontId="3"/>
  </si>
  <si>
    <t>東京2020オリンピックに向けたホストタウン交流のため、台湾陸上協会の合宿誘致をしたことから覚書締結に至った。</t>
    <rPh sb="0" eb="2">
      <t>トウキョウ</t>
    </rPh>
    <rPh sb="13" eb="14">
      <t>ム</t>
    </rPh>
    <rPh sb="22" eb="24">
      <t>コウリュウ</t>
    </rPh>
    <rPh sb="28" eb="30">
      <t>タイワン</t>
    </rPh>
    <rPh sb="30" eb="32">
      <t>リクジョウ</t>
    </rPh>
    <rPh sb="32" eb="34">
      <t>キョウカイ</t>
    </rPh>
    <rPh sb="35" eb="37">
      <t>ガッシュク</t>
    </rPh>
    <rPh sb="37" eb="39">
      <t>ユウチ</t>
    </rPh>
    <rPh sb="46" eb="48">
      <t>オボエガキ</t>
    </rPh>
    <rPh sb="48" eb="50">
      <t>テイケツ</t>
    </rPh>
    <rPh sb="51" eb="52">
      <t>イタ</t>
    </rPh>
    <phoneticPr fontId="3"/>
  </si>
  <si>
    <t>2020年東京オリンピック終了の日</t>
    <rPh sb="4" eb="5">
      <t>ネン</t>
    </rPh>
    <rPh sb="5" eb="7">
      <t>トウキョウ</t>
    </rPh>
    <rPh sb="13" eb="15">
      <t>シュウリョウ</t>
    </rPh>
    <rPh sb="16" eb="17">
      <t>ヒ</t>
    </rPh>
    <phoneticPr fontId="3"/>
  </si>
  <si>
    <t>台湾陸上協会の静岡市合宿の実施及び静岡市高校生の台湾派遣</t>
    <rPh sb="0" eb="2">
      <t>タイワン</t>
    </rPh>
    <rPh sb="2" eb="4">
      <t>リクジョウ</t>
    </rPh>
    <rPh sb="4" eb="6">
      <t>キョウカイ</t>
    </rPh>
    <rPh sb="7" eb="10">
      <t>シズオカシ</t>
    </rPh>
    <rPh sb="10" eb="12">
      <t>ガッシュク</t>
    </rPh>
    <rPh sb="13" eb="15">
      <t>ジッシ</t>
    </rPh>
    <rPh sb="15" eb="16">
      <t>オヨ</t>
    </rPh>
    <rPh sb="17" eb="20">
      <t>シズオカシ</t>
    </rPh>
    <rPh sb="20" eb="23">
      <t>コウコウセイ</t>
    </rPh>
    <rPh sb="24" eb="26">
      <t>タイワン</t>
    </rPh>
    <rPh sb="26" eb="28">
      <t>ハケン</t>
    </rPh>
    <phoneticPr fontId="3"/>
  </si>
  <si>
    <t>https://www.city.shizuoka.lg.jp/697_000019.html</t>
    <phoneticPr fontId="3"/>
  </si>
  <si>
    <t>スペイン</t>
    <phoneticPr fontId="3"/>
  </si>
  <si>
    <t>スペインバドミントン連盟の2017年、2018年、2019年及び2020年東京オリンピック・パラリンピック前の合宿実施に係る協力に関する覚書</t>
    <phoneticPr fontId="3"/>
  </si>
  <si>
    <t>東京2021オリンピックに向けたホストタウン交流のため、スペインバドミントン連盟の合宿誘致をしたことから覚書締結に至った。</t>
    <rPh sb="0" eb="2">
      <t>トウキョウ</t>
    </rPh>
    <rPh sb="13" eb="14">
      <t>ム</t>
    </rPh>
    <rPh sb="22" eb="24">
      <t>コウリュウ</t>
    </rPh>
    <rPh sb="38" eb="40">
      <t>レンメイ</t>
    </rPh>
    <rPh sb="41" eb="43">
      <t>ガッシュク</t>
    </rPh>
    <rPh sb="43" eb="45">
      <t>ユウチ</t>
    </rPh>
    <rPh sb="52" eb="54">
      <t>オボエガキ</t>
    </rPh>
    <rPh sb="54" eb="56">
      <t>テイケツ</t>
    </rPh>
    <rPh sb="57" eb="58">
      <t>イタ</t>
    </rPh>
    <phoneticPr fontId="3"/>
  </si>
  <si>
    <t>2021年東京オリンピック・パラリンピック終了の日</t>
    <rPh sb="4" eb="5">
      <t>ネン</t>
    </rPh>
    <rPh sb="5" eb="7">
      <t>トウキョウ</t>
    </rPh>
    <rPh sb="21" eb="23">
      <t>シュウリョウ</t>
    </rPh>
    <rPh sb="24" eb="25">
      <t>ヒ</t>
    </rPh>
    <phoneticPr fontId="3"/>
  </si>
  <si>
    <t>スペインバドミントン連盟の静岡市合宿の実施</t>
    <rPh sb="10" eb="12">
      <t>レンメイ</t>
    </rPh>
    <rPh sb="13" eb="16">
      <t>シズオカシ</t>
    </rPh>
    <rPh sb="16" eb="18">
      <t>ガッシュク</t>
    </rPh>
    <rPh sb="19" eb="21">
      <t>ジッシ</t>
    </rPh>
    <phoneticPr fontId="3"/>
  </si>
  <si>
    <t>https://www.city.shizuoka.lg.jp/697_000019.html</t>
  </si>
  <si>
    <t>222267</t>
    <phoneticPr fontId="3"/>
  </si>
  <si>
    <t>静岡県</t>
    <rPh sb="0" eb="3">
      <t>ｼｽﾞｵｶｹﾝ</t>
    </rPh>
    <phoneticPr fontId="4" type="noConversion"/>
  </si>
  <si>
    <t>牧之原市</t>
    <rPh sb="0" eb="4">
      <t>ﾏｷﾉﾊﾗｼ</t>
    </rPh>
    <phoneticPr fontId="4" type="noConversion"/>
  </si>
  <si>
    <t>上海市静安区</t>
    <rPh sb="0" eb="2">
      <t>シャンハイ</t>
    </rPh>
    <rPh sb="2" eb="3">
      <t>シ</t>
    </rPh>
    <rPh sb="3" eb="4">
      <t>セイ</t>
    </rPh>
    <rPh sb="4" eb="5">
      <t>ヤス</t>
    </rPh>
    <rPh sb="5" eb="6">
      <t>ク</t>
    </rPh>
    <phoneticPr fontId="3"/>
  </si>
  <si>
    <t>友好交流に関する覚書</t>
    <rPh sb="0" eb="2">
      <t>ユウコウ</t>
    </rPh>
    <rPh sb="2" eb="4">
      <t>コウリュウ</t>
    </rPh>
    <rPh sb="5" eb="6">
      <t>カン</t>
    </rPh>
    <phoneticPr fontId="3"/>
  </si>
  <si>
    <t>牧之原市が茶の産地であること、空港所在地であることから、茶の一大マーケットである閘北市との行政交流が始まり覚書締結に至った。</t>
    <rPh sb="0" eb="4">
      <t>マキノハラシ</t>
    </rPh>
    <rPh sb="5" eb="6">
      <t>チャ</t>
    </rPh>
    <rPh sb="7" eb="9">
      <t>サンチ</t>
    </rPh>
    <rPh sb="15" eb="17">
      <t>クウコウ</t>
    </rPh>
    <rPh sb="17" eb="20">
      <t>ショザイチ</t>
    </rPh>
    <rPh sb="28" eb="29">
      <t>チャ</t>
    </rPh>
    <rPh sb="30" eb="32">
      <t>イチダイ</t>
    </rPh>
    <rPh sb="40" eb="41">
      <t>ヨウ</t>
    </rPh>
    <rPh sb="41" eb="42">
      <t>キタ</t>
    </rPh>
    <rPh sb="42" eb="43">
      <t>シ</t>
    </rPh>
    <rPh sb="45" eb="47">
      <t>ギョウセイ</t>
    </rPh>
    <rPh sb="47" eb="49">
      <t>コウリュウ</t>
    </rPh>
    <rPh sb="50" eb="51">
      <t>ハジ</t>
    </rPh>
    <rPh sb="53" eb="55">
      <t>オボエガキ</t>
    </rPh>
    <rPh sb="55" eb="57">
      <t>テイケツ</t>
    </rPh>
    <rPh sb="58" eb="59">
      <t>イタ</t>
    </rPh>
    <phoneticPr fontId="3"/>
  </si>
  <si>
    <t>人民政府訪日団受入れ
期間　8月、9月、12月
規模　３団22名</t>
    <rPh sb="0" eb="2">
      <t>ジンミン</t>
    </rPh>
    <rPh sb="2" eb="4">
      <t>セイフ</t>
    </rPh>
    <rPh sb="4" eb="6">
      <t>ホウニチ</t>
    </rPh>
    <rPh sb="6" eb="7">
      <t>ダン</t>
    </rPh>
    <rPh sb="7" eb="9">
      <t>ウケイ</t>
    </rPh>
    <rPh sb="11" eb="13">
      <t>キカン</t>
    </rPh>
    <rPh sb="15" eb="16">
      <t>ガツ</t>
    </rPh>
    <rPh sb="18" eb="19">
      <t>ガツ</t>
    </rPh>
    <rPh sb="22" eb="23">
      <t>ガツ</t>
    </rPh>
    <rPh sb="24" eb="26">
      <t>キボ</t>
    </rPh>
    <rPh sb="28" eb="29">
      <t>ダン</t>
    </rPh>
    <rPh sb="31" eb="32">
      <t>メイ</t>
    </rPh>
    <phoneticPr fontId="3"/>
  </si>
  <si>
    <t>江蘇省</t>
    <rPh sb="0" eb="3">
      <t>コウソショウ</t>
    </rPh>
    <phoneticPr fontId="3"/>
  </si>
  <si>
    <t>萓興市</t>
    <rPh sb="0" eb="1">
      <t>ギ</t>
    </rPh>
    <rPh sb="1" eb="2">
      <t>コウ</t>
    </rPh>
    <rPh sb="2" eb="3">
      <t>シ</t>
    </rPh>
    <phoneticPr fontId="3"/>
  </si>
  <si>
    <t>修学旅行生を受入れた市内宿泊事業者らが、修学旅行誘致活動を行ったことから教育交流が始まり覚書締結に至った。</t>
    <rPh sb="0" eb="2">
      <t>シュウガク</t>
    </rPh>
    <rPh sb="2" eb="4">
      <t>リョコウ</t>
    </rPh>
    <rPh sb="4" eb="5">
      <t>セイ</t>
    </rPh>
    <rPh sb="6" eb="8">
      <t>ウケイ</t>
    </rPh>
    <rPh sb="10" eb="12">
      <t>シナイ</t>
    </rPh>
    <rPh sb="12" eb="14">
      <t>シュクハク</t>
    </rPh>
    <rPh sb="14" eb="16">
      <t>ジギョウ</t>
    </rPh>
    <rPh sb="16" eb="17">
      <t>シャ</t>
    </rPh>
    <rPh sb="20" eb="22">
      <t>シュウガク</t>
    </rPh>
    <rPh sb="22" eb="24">
      <t>リョコウ</t>
    </rPh>
    <rPh sb="24" eb="26">
      <t>ユウチ</t>
    </rPh>
    <rPh sb="26" eb="28">
      <t>カツドウ</t>
    </rPh>
    <rPh sb="29" eb="30">
      <t>オコナ</t>
    </rPh>
    <rPh sb="36" eb="38">
      <t>キョウイク</t>
    </rPh>
    <rPh sb="38" eb="40">
      <t>コウリュウ</t>
    </rPh>
    <rPh sb="41" eb="42">
      <t>ハジ</t>
    </rPh>
    <rPh sb="44" eb="46">
      <t>オボエガキ</t>
    </rPh>
    <rPh sb="46" eb="48">
      <t>テイケツ</t>
    </rPh>
    <rPh sb="49" eb="50">
      <t>イタ</t>
    </rPh>
    <phoneticPr fontId="3"/>
  </si>
  <si>
    <t>学校交流
期間　7
規模　３団体123名</t>
    <rPh sb="0" eb="2">
      <t>ガッコウ</t>
    </rPh>
    <rPh sb="2" eb="4">
      <t>コウリュウ</t>
    </rPh>
    <rPh sb="5" eb="7">
      <t>キカン</t>
    </rPh>
    <rPh sb="10" eb="12">
      <t>キボ</t>
    </rPh>
    <rPh sb="14" eb="16">
      <t>ダンタイ</t>
    </rPh>
    <rPh sb="19" eb="20">
      <t>メイ</t>
    </rPh>
    <phoneticPr fontId="3"/>
  </si>
  <si>
    <t>上海市長寧区書法家協会</t>
    <rPh sb="0" eb="2">
      <t>シャンハイ</t>
    </rPh>
    <rPh sb="2" eb="3">
      <t>シ</t>
    </rPh>
    <rPh sb="3" eb="4">
      <t>チョウ</t>
    </rPh>
    <rPh sb="4" eb="5">
      <t>ネイ</t>
    </rPh>
    <rPh sb="5" eb="6">
      <t>ク</t>
    </rPh>
    <rPh sb="6" eb="8">
      <t>ショホウ</t>
    </rPh>
    <rPh sb="8" eb="9">
      <t>イエ</t>
    </rPh>
    <rPh sb="9" eb="11">
      <t>キョウカイ</t>
    </rPh>
    <phoneticPr fontId="3"/>
  </si>
  <si>
    <t>友好交流に関する協議書</t>
    <rPh sb="0" eb="2">
      <t>ユウコウ</t>
    </rPh>
    <rPh sb="2" eb="4">
      <t>コウリュウ</t>
    </rPh>
    <rPh sb="5" eb="6">
      <t>カン</t>
    </rPh>
    <rPh sb="8" eb="11">
      <t>キョウギショ</t>
    </rPh>
    <phoneticPr fontId="3"/>
  </si>
  <si>
    <t>修学旅行の受入れを行ったことがきっかけで、学校経営者である書道家と市の文化協会の交流が始まったことから覚書締結に至った。</t>
    <rPh sb="0" eb="2">
      <t>シュウガク</t>
    </rPh>
    <rPh sb="2" eb="4">
      <t>リョコウ</t>
    </rPh>
    <rPh sb="5" eb="7">
      <t>ウケイ</t>
    </rPh>
    <rPh sb="9" eb="10">
      <t>オコナ</t>
    </rPh>
    <rPh sb="21" eb="23">
      <t>ガッコウ</t>
    </rPh>
    <rPh sb="23" eb="26">
      <t>ケイエイシャ</t>
    </rPh>
    <rPh sb="29" eb="32">
      <t>ショドウカ</t>
    </rPh>
    <rPh sb="33" eb="34">
      <t>シ</t>
    </rPh>
    <rPh sb="35" eb="37">
      <t>ブンカ</t>
    </rPh>
    <rPh sb="37" eb="39">
      <t>キョウカイ</t>
    </rPh>
    <rPh sb="40" eb="42">
      <t>コウリュウ</t>
    </rPh>
    <rPh sb="43" eb="44">
      <t>ハジ</t>
    </rPh>
    <rPh sb="51" eb="53">
      <t>オボエガキ</t>
    </rPh>
    <rPh sb="53" eb="55">
      <t>テイケツ</t>
    </rPh>
    <rPh sb="56" eb="57">
      <t>イタ</t>
    </rPh>
    <phoneticPr fontId="3"/>
  </si>
  <si>
    <t>日中書道交流展
期間　6月26日
規模　48名
内容　書道作品鑑賞、揮毫
　　　文化交流</t>
    <rPh sb="0" eb="2">
      <t>ニッチュウ</t>
    </rPh>
    <rPh sb="2" eb="4">
      <t>ショドウ</t>
    </rPh>
    <rPh sb="4" eb="6">
      <t>コウリュウ</t>
    </rPh>
    <rPh sb="6" eb="7">
      <t>テン</t>
    </rPh>
    <rPh sb="8" eb="10">
      <t>キカン</t>
    </rPh>
    <rPh sb="12" eb="13">
      <t>ガツ</t>
    </rPh>
    <rPh sb="15" eb="16">
      <t>ニチ</t>
    </rPh>
    <rPh sb="17" eb="19">
      <t>キボ</t>
    </rPh>
    <rPh sb="22" eb="23">
      <t>メイ</t>
    </rPh>
    <rPh sb="24" eb="26">
      <t>ナイヨウ</t>
    </rPh>
    <rPh sb="27" eb="29">
      <t>ショドウ</t>
    </rPh>
    <rPh sb="29" eb="31">
      <t>サクヒン</t>
    </rPh>
    <rPh sb="31" eb="33">
      <t>カンショウ</t>
    </rPh>
    <rPh sb="34" eb="36">
      <t>キゴウ</t>
    </rPh>
    <rPh sb="40" eb="42">
      <t>ブンカ</t>
    </rPh>
    <rPh sb="42" eb="44">
      <t>コウリュウ</t>
    </rPh>
    <phoneticPr fontId="3"/>
  </si>
  <si>
    <t>国家体育総局水上運動管理中心</t>
    <rPh sb="0" eb="2">
      <t>コッカ</t>
    </rPh>
    <rPh sb="2" eb="4">
      <t>タイイク</t>
    </rPh>
    <rPh sb="4" eb="6">
      <t>ソウキョク</t>
    </rPh>
    <rPh sb="6" eb="8">
      <t>スイジョウ</t>
    </rPh>
    <rPh sb="8" eb="10">
      <t>ウンドウ</t>
    </rPh>
    <rPh sb="10" eb="12">
      <t>カンリ</t>
    </rPh>
    <rPh sb="12" eb="14">
      <t>チュウシン</t>
    </rPh>
    <phoneticPr fontId="3"/>
  </si>
  <si>
    <t>2020年東京オリンピック事前キャンプに関する覚書</t>
    <rPh sb="4" eb="5">
      <t>ネン</t>
    </rPh>
    <rPh sb="5" eb="7">
      <t>トウキョウ</t>
    </rPh>
    <rPh sb="13" eb="15">
      <t>ジゼン</t>
    </rPh>
    <rPh sb="20" eb="21">
      <t>カン</t>
    </rPh>
    <rPh sb="23" eb="25">
      <t>オボエガキ</t>
    </rPh>
    <phoneticPr fontId="3"/>
  </si>
  <si>
    <t>ホストタウンに登録されたことから覚書締結に至った。</t>
    <rPh sb="7" eb="9">
      <t>トウロク</t>
    </rPh>
    <rPh sb="16" eb="18">
      <t>オボエガキ</t>
    </rPh>
    <rPh sb="18" eb="20">
      <t>テイケツ</t>
    </rPh>
    <rPh sb="21" eb="22">
      <t>イタ</t>
    </rPh>
    <phoneticPr fontId="3"/>
  </si>
  <si>
    <t>事前キャンプ
期間　8月10日～9月9日
人数　16名
内容　トレーニング、学校交
　　　流、文化交流</t>
    <rPh sb="0" eb="2">
      <t>ジゼン</t>
    </rPh>
    <rPh sb="7" eb="9">
      <t>キカン</t>
    </rPh>
    <rPh sb="11" eb="12">
      <t>ガツ</t>
    </rPh>
    <rPh sb="14" eb="15">
      <t>ニチ</t>
    </rPh>
    <rPh sb="17" eb="18">
      <t>ガツ</t>
    </rPh>
    <rPh sb="19" eb="20">
      <t>ニチ</t>
    </rPh>
    <rPh sb="21" eb="23">
      <t>ニンズウ</t>
    </rPh>
    <rPh sb="26" eb="27">
      <t>メイ</t>
    </rPh>
    <rPh sb="28" eb="30">
      <t>ナイヨウ</t>
    </rPh>
    <rPh sb="38" eb="40">
      <t>ガッコウ</t>
    </rPh>
    <rPh sb="40" eb="41">
      <t>コウ</t>
    </rPh>
    <rPh sb="45" eb="46">
      <t>リュウ</t>
    </rPh>
    <rPh sb="47" eb="49">
      <t>ブンカ</t>
    </rPh>
    <rPh sb="49" eb="51">
      <t>コウリュウ</t>
    </rPh>
    <phoneticPr fontId="3"/>
  </si>
  <si>
    <t>アメリカ合衆国</t>
    <rPh sb="4" eb="7">
      <t>ガッシュウコク</t>
    </rPh>
    <phoneticPr fontId="3"/>
  </si>
  <si>
    <t>USAサーフィン</t>
    <phoneticPr fontId="3"/>
  </si>
  <si>
    <t>事前キャンプ
期間　9月22日～9月24日
人数　3名
内容　サーフィン交流、文化
　　　交流</t>
    <rPh sb="0" eb="2">
      <t>ジゼン</t>
    </rPh>
    <rPh sb="7" eb="9">
      <t>キカン</t>
    </rPh>
    <rPh sb="11" eb="12">
      <t>ガツ</t>
    </rPh>
    <rPh sb="14" eb="15">
      <t>ニチ</t>
    </rPh>
    <rPh sb="17" eb="18">
      <t>ガツ</t>
    </rPh>
    <rPh sb="20" eb="21">
      <t>ニチ</t>
    </rPh>
    <rPh sb="22" eb="24">
      <t>ニンズウ</t>
    </rPh>
    <rPh sb="26" eb="27">
      <t>メイ</t>
    </rPh>
    <rPh sb="28" eb="30">
      <t>ナイヨウ</t>
    </rPh>
    <rPh sb="36" eb="37">
      <t>コウ</t>
    </rPh>
    <rPh sb="37" eb="38">
      <t>リュウ</t>
    </rPh>
    <rPh sb="39" eb="41">
      <t>ブンカ</t>
    </rPh>
    <rPh sb="45" eb="47">
      <t>コウリュウ</t>
    </rPh>
    <phoneticPr fontId="3"/>
  </si>
  <si>
    <t>愛知県</t>
    <rPh sb="0" eb="3">
      <t>アイチケン</t>
    </rPh>
    <phoneticPr fontId="5"/>
  </si>
  <si>
    <t>豊橋市</t>
    <rPh sb="0" eb="3">
      <t>トヨハシシ</t>
    </rPh>
    <phoneticPr fontId="3"/>
  </si>
  <si>
    <t>パラナ州</t>
    <rPh sb="3" eb="4">
      <t>シュウ</t>
    </rPh>
    <phoneticPr fontId="3"/>
  </si>
  <si>
    <t>パラナヴァイ市</t>
    <rPh sb="6" eb="7">
      <t>シ</t>
    </rPh>
    <phoneticPr fontId="3"/>
  </si>
  <si>
    <t>パートナーシティ協定（教育交流）</t>
    <rPh sb="8" eb="10">
      <t>キョウテイ</t>
    </rPh>
    <rPh sb="11" eb="13">
      <t>キョウイク</t>
    </rPh>
    <rPh sb="13" eb="15">
      <t>コウリュウ</t>
    </rPh>
    <phoneticPr fontId="3"/>
  </si>
  <si>
    <t>2005年5月と2007年2月にパラナヴァイ市長が市長を訪問し、本市との姉妹都市提携を希望する。その後本市教育委員会が教育分野での交流を進めることを検討。2008年8月にパラナヴァイ市にて協定を結ぶ。</t>
    <rPh sb="4" eb="5">
      <t>ネン</t>
    </rPh>
    <rPh sb="6" eb="7">
      <t>ガツ</t>
    </rPh>
    <rPh sb="12" eb="13">
      <t>ネン</t>
    </rPh>
    <rPh sb="14" eb="15">
      <t>ガツ</t>
    </rPh>
    <rPh sb="22" eb="24">
      <t>シチョウ</t>
    </rPh>
    <rPh sb="25" eb="27">
      <t>シチョウ</t>
    </rPh>
    <rPh sb="28" eb="30">
      <t>ホウモン</t>
    </rPh>
    <rPh sb="32" eb="34">
      <t>ホンシ</t>
    </rPh>
    <rPh sb="36" eb="38">
      <t>シマイ</t>
    </rPh>
    <rPh sb="38" eb="40">
      <t>トシ</t>
    </rPh>
    <rPh sb="40" eb="42">
      <t>テイケイ</t>
    </rPh>
    <rPh sb="43" eb="45">
      <t>キボウ</t>
    </rPh>
    <rPh sb="50" eb="51">
      <t>ゴ</t>
    </rPh>
    <rPh sb="51" eb="53">
      <t>ホンシ</t>
    </rPh>
    <rPh sb="53" eb="55">
      <t>キョウイク</t>
    </rPh>
    <rPh sb="55" eb="58">
      <t>イインカイ</t>
    </rPh>
    <rPh sb="59" eb="61">
      <t>キョウイク</t>
    </rPh>
    <rPh sb="61" eb="63">
      <t>ブンヤ</t>
    </rPh>
    <rPh sb="65" eb="67">
      <t>コウリュウ</t>
    </rPh>
    <rPh sb="68" eb="69">
      <t>スス</t>
    </rPh>
    <rPh sb="74" eb="76">
      <t>ケントウ</t>
    </rPh>
    <rPh sb="81" eb="82">
      <t>ネン</t>
    </rPh>
    <rPh sb="83" eb="84">
      <t>ガツ</t>
    </rPh>
    <rPh sb="91" eb="92">
      <t>シ</t>
    </rPh>
    <rPh sb="94" eb="96">
      <t>キョウテイ</t>
    </rPh>
    <rPh sb="97" eb="98">
      <t>ムス</t>
    </rPh>
    <phoneticPr fontId="3"/>
  </si>
  <si>
    <t>【海外協力交流研修員受入事業】
7月6日から11月30日の日程で豊橋市においてパラナヴァイ市教育委員会教師1名を受け入れ、日本の教育制度の理解を深めるなどする。</t>
    <rPh sb="1" eb="3">
      <t>カイガイ</t>
    </rPh>
    <rPh sb="3" eb="5">
      <t>キョウリョク</t>
    </rPh>
    <rPh sb="5" eb="7">
      <t>コウリュウ</t>
    </rPh>
    <rPh sb="7" eb="9">
      <t>ケンシュウ</t>
    </rPh>
    <rPh sb="9" eb="10">
      <t>イン</t>
    </rPh>
    <rPh sb="10" eb="12">
      <t>ウケイレ</t>
    </rPh>
    <rPh sb="12" eb="14">
      <t>ジギョウ</t>
    </rPh>
    <rPh sb="17" eb="18">
      <t>ガツ</t>
    </rPh>
    <rPh sb="19" eb="20">
      <t>ニチ</t>
    </rPh>
    <rPh sb="24" eb="25">
      <t>ガツ</t>
    </rPh>
    <rPh sb="27" eb="28">
      <t>ニチ</t>
    </rPh>
    <rPh sb="29" eb="31">
      <t>ニッテイ</t>
    </rPh>
    <rPh sb="32" eb="35">
      <t>トヨハシシ</t>
    </rPh>
    <rPh sb="45" eb="46">
      <t>シ</t>
    </rPh>
    <rPh sb="46" eb="48">
      <t>キョウイク</t>
    </rPh>
    <rPh sb="48" eb="51">
      <t>イインカイ</t>
    </rPh>
    <rPh sb="51" eb="53">
      <t>キョウシ</t>
    </rPh>
    <rPh sb="54" eb="55">
      <t>メイ</t>
    </rPh>
    <rPh sb="56" eb="57">
      <t>ウ</t>
    </rPh>
    <rPh sb="58" eb="59">
      <t>イ</t>
    </rPh>
    <rPh sb="61" eb="63">
      <t>ニホン</t>
    </rPh>
    <rPh sb="64" eb="66">
      <t>キョウイク</t>
    </rPh>
    <rPh sb="66" eb="68">
      <t>セイド</t>
    </rPh>
    <rPh sb="69" eb="71">
      <t>リカイ</t>
    </rPh>
    <rPh sb="72" eb="73">
      <t>フカ</t>
    </rPh>
    <phoneticPr fontId="3"/>
  </si>
  <si>
    <t>https://www.city.toyohashi.lg.jp/18505.htm</t>
    <phoneticPr fontId="3"/>
  </si>
  <si>
    <t>【国際協力職員派遣事業】
9月25日から12月7日の日程で豊橋市教育委員会教師1名をパラナ州教育委員会へ派遣し、日本の教育制度の周知を図るとともにブラジルの教育改革等の支援を行う。</t>
    <rPh sb="1" eb="3">
      <t>コクサイ</t>
    </rPh>
    <rPh sb="3" eb="5">
      <t>キョウリョク</t>
    </rPh>
    <rPh sb="5" eb="7">
      <t>ショクイン</t>
    </rPh>
    <rPh sb="7" eb="9">
      <t>ハケン</t>
    </rPh>
    <rPh sb="9" eb="11">
      <t>ジギョウ</t>
    </rPh>
    <rPh sb="14" eb="15">
      <t>ガツ</t>
    </rPh>
    <rPh sb="17" eb="18">
      <t>ニチ</t>
    </rPh>
    <rPh sb="22" eb="23">
      <t>ガツ</t>
    </rPh>
    <rPh sb="24" eb="25">
      <t>ニチ</t>
    </rPh>
    <rPh sb="26" eb="28">
      <t>ニッテイ</t>
    </rPh>
    <rPh sb="29" eb="32">
      <t>トヨハシシ</t>
    </rPh>
    <rPh sb="32" eb="34">
      <t>キョウイク</t>
    </rPh>
    <rPh sb="34" eb="37">
      <t>イインカイ</t>
    </rPh>
    <rPh sb="37" eb="39">
      <t>キョウシ</t>
    </rPh>
    <rPh sb="40" eb="41">
      <t>メイ</t>
    </rPh>
    <rPh sb="45" eb="46">
      <t>シュウ</t>
    </rPh>
    <rPh sb="46" eb="48">
      <t>キョウイク</t>
    </rPh>
    <rPh sb="48" eb="51">
      <t>イインカイ</t>
    </rPh>
    <rPh sb="52" eb="54">
      <t>ハケン</t>
    </rPh>
    <rPh sb="56" eb="58">
      <t>ニホン</t>
    </rPh>
    <rPh sb="59" eb="61">
      <t>キョウイク</t>
    </rPh>
    <rPh sb="61" eb="63">
      <t>セイド</t>
    </rPh>
    <rPh sb="64" eb="66">
      <t>シュウチ</t>
    </rPh>
    <rPh sb="67" eb="68">
      <t>ハカ</t>
    </rPh>
    <rPh sb="78" eb="80">
      <t>キョウイク</t>
    </rPh>
    <rPh sb="80" eb="82">
      <t>カイカク</t>
    </rPh>
    <rPh sb="82" eb="83">
      <t>トウ</t>
    </rPh>
    <rPh sb="84" eb="86">
      <t>シエン</t>
    </rPh>
    <rPh sb="87" eb="88">
      <t>オコナ</t>
    </rPh>
    <phoneticPr fontId="3"/>
  </si>
  <si>
    <t>ニーダーザクセン州</t>
    <rPh sb="8" eb="9">
      <t>シュウ</t>
    </rPh>
    <phoneticPr fontId="3"/>
  </si>
  <si>
    <t>ヴォルフスブルグ市</t>
    <rPh sb="8" eb="9">
      <t>シ</t>
    </rPh>
    <phoneticPr fontId="3"/>
  </si>
  <si>
    <t>パートナーシティ協定</t>
    <rPh sb="8" eb="10">
      <t>キョウテイ</t>
    </rPh>
    <phoneticPr fontId="3"/>
  </si>
  <si>
    <t>2000年にハノーバー万博への出展と、JETRO主催のLL事業により訪問案を派遣。その後、経済視察団の受入や愛知万博開催時のヴォルフスブルグ市長の受入等を通じ、2011年6月にヴォルフスブルグ市にて提携を結ぶ。</t>
    <rPh sb="4" eb="5">
      <t>ネン</t>
    </rPh>
    <rPh sb="11" eb="13">
      <t>バンパク</t>
    </rPh>
    <rPh sb="15" eb="17">
      <t>シュッテン</t>
    </rPh>
    <rPh sb="24" eb="26">
      <t>シュサイ</t>
    </rPh>
    <rPh sb="29" eb="31">
      <t>ジギョウ</t>
    </rPh>
    <rPh sb="34" eb="36">
      <t>ホウモン</t>
    </rPh>
    <rPh sb="36" eb="37">
      <t>アン</t>
    </rPh>
    <rPh sb="38" eb="40">
      <t>ハケン</t>
    </rPh>
    <rPh sb="43" eb="44">
      <t>ゴ</t>
    </rPh>
    <rPh sb="45" eb="47">
      <t>ケイザイ</t>
    </rPh>
    <rPh sb="47" eb="50">
      <t>シサツダン</t>
    </rPh>
    <rPh sb="51" eb="53">
      <t>ウケイレ</t>
    </rPh>
    <rPh sb="54" eb="56">
      <t>アイチ</t>
    </rPh>
    <rPh sb="56" eb="58">
      <t>バンパク</t>
    </rPh>
    <rPh sb="58" eb="60">
      <t>カイサイ</t>
    </rPh>
    <rPh sb="60" eb="61">
      <t>ジ</t>
    </rPh>
    <rPh sb="70" eb="72">
      <t>シチョウ</t>
    </rPh>
    <rPh sb="73" eb="75">
      <t>ウケイレ</t>
    </rPh>
    <rPh sb="75" eb="76">
      <t>トウ</t>
    </rPh>
    <rPh sb="77" eb="78">
      <t>ツウ</t>
    </rPh>
    <rPh sb="84" eb="85">
      <t>ネン</t>
    </rPh>
    <rPh sb="86" eb="87">
      <t>ガツ</t>
    </rPh>
    <rPh sb="96" eb="97">
      <t>シ</t>
    </rPh>
    <rPh sb="99" eb="101">
      <t>テイケイ</t>
    </rPh>
    <rPh sb="102" eb="103">
      <t>ムス</t>
    </rPh>
    <phoneticPr fontId="3"/>
  </si>
  <si>
    <t>【ヴォルフスブルグ市インターンシップ生の受入】
8月1日から9月30日の日程でヴォルフスブルグ市から大学生をインターンシップ生として受け入れ、市役所の業務や本市についての理解を深める。</t>
    <rPh sb="9" eb="10">
      <t>シ</t>
    </rPh>
    <rPh sb="18" eb="19">
      <t>セイ</t>
    </rPh>
    <rPh sb="20" eb="22">
      <t>ウケイレ</t>
    </rPh>
    <rPh sb="25" eb="26">
      <t>ガツ</t>
    </rPh>
    <rPh sb="27" eb="28">
      <t>ニチ</t>
    </rPh>
    <rPh sb="31" eb="32">
      <t>ガツ</t>
    </rPh>
    <rPh sb="34" eb="35">
      <t>ニチ</t>
    </rPh>
    <rPh sb="36" eb="38">
      <t>ニッテイ</t>
    </rPh>
    <rPh sb="47" eb="48">
      <t>シ</t>
    </rPh>
    <rPh sb="50" eb="53">
      <t>ダイガクセイ</t>
    </rPh>
    <rPh sb="62" eb="63">
      <t>セイ</t>
    </rPh>
    <rPh sb="66" eb="67">
      <t>ウ</t>
    </rPh>
    <rPh sb="68" eb="69">
      <t>イ</t>
    </rPh>
    <rPh sb="71" eb="74">
      <t>シヤクショ</t>
    </rPh>
    <rPh sb="75" eb="77">
      <t>ギョウム</t>
    </rPh>
    <rPh sb="78" eb="80">
      <t>ホンシ</t>
    </rPh>
    <rPh sb="85" eb="87">
      <t>リカイ</t>
    </rPh>
    <rPh sb="88" eb="89">
      <t>フカ</t>
    </rPh>
    <phoneticPr fontId="3"/>
  </si>
  <si>
    <t>http://www.city.toyohashi.lg.jp/18506.htm</t>
    <phoneticPr fontId="3"/>
  </si>
  <si>
    <t>【ヴォルフスブルグ市市政施行80周年記念友好訪問団派遣】
6月29日に行われた記念式典への招待を受け、豊橋市長以下4名の訪問団を派遣。</t>
    <rPh sb="9" eb="10">
      <t>シ</t>
    </rPh>
    <rPh sb="10" eb="12">
      <t>シセイ</t>
    </rPh>
    <rPh sb="12" eb="14">
      <t>セコウ</t>
    </rPh>
    <rPh sb="16" eb="18">
      <t>シュウネン</t>
    </rPh>
    <rPh sb="18" eb="20">
      <t>キネン</t>
    </rPh>
    <rPh sb="20" eb="22">
      <t>ユウコウ</t>
    </rPh>
    <rPh sb="22" eb="25">
      <t>ホウモンダン</t>
    </rPh>
    <rPh sb="25" eb="27">
      <t>ハケン</t>
    </rPh>
    <rPh sb="30" eb="31">
      <t>ガツ</t>
    </rPh>
    <rPh sb="33" eb="34">
      <t>ニチ</t>
    </rPh>
    <rPh sb="35" eb="36">
      <t>オコナ</t>
    </rPh>
    <rPh sb="39" eb="41">
      <t>キネン</t>
    </rPh>
    <rPh sb="41" eb="43">
      <t>シキテン</t>
    </rPh>
    <rPh sb="45" eb="47">
      <t>ショウタイ</t>
    </rPh>
    <rPh sb="48" eb="49">
      <t>ウ</t>
    </rPh>
    <rPh sb="51" eb="55">
      <t>トヨハシシチョウ</t>
    </rPh>
    <rPh sb="55" eb="57">
      <t>イカ</t>
    </rPh>
    <rPh sb="58" eb="59">
      <t>メイ</t>
    </rPh>
    <rPh sb="60" eb="63">
      <t>ホウモンダン</t>
    </rPh>
    <rPh sb="64" eb="66">
      <t>ハケン</t>
    </rPh>
    <phoneticPr fontId="3"/>
  </si>
  <si>
    <t>【ヴォルフスブルグ市国際青年会議出席】
4月29日から5月7日の日程で市内の高等学校及び大学に通う学生5名(引率1名)を派遣し、ヴォルフスブルグ市やその姉妹都市等から集まる同世代の青年と共に異文化交流を深める。</t>
    <rPh sb="9" eb="10">
      <t>シ</t>
    </rPh>
    <rPh sb="10" eb="12">
      <t>コクサイ</t>
    </rPh>
    <rPh sb="12" eb="14">
      <t>セイネン</t>
    </rPh>
    <rPh sb="14" eb="16">
      <t>カイギ</t>
    </rPh>
    <rPh sb="16" eb="18">
      <t>シュッセキ</t>
    </rPh>
    <rPh sb="21" eb="22">
      <t>ガツ</t>
    </rPh>
    <rPh sb="24" eb="25">
      <t>ニチ</t>
    </rPh>
    <rPh sb="28" eb="29">
      <t>ガツ</t>
    </rPh>
    <rPh sb="30" eb="31">
      <t>ニチ</t>
    </rPh>
    <rPh sb="32" eb="34">
      <t>ニッテイ</t>
    </rPh>
    <rPh sb="52" eb="53">
      <t>メイ</t>
    </rPh>
    <rPh sb="54" eb="56">
      <t>インソツ</t>
    </rPh>
    <rPh sb="57" eb="58">
      <t>メイ</t>
    </rPh>
    <phoneticPr fontId="3"/>
  </si>
  <si>
    <t>【ヴォルフスブルグ市調理師受入】
8月2日から9月2日の日程でヴォルフスブルグ市にあるレストランの料理長を1名を受け入れ、豊橋市内のホテルでドイツフェアを開催し、食文化による交流を図る。</t>
    <rPh sb="9" eb="10">
      <t>シ</t>
    </rPh>
    <rPh sb="10" eb="13">
      <t>チョウリシ</t>
    </rPh>
    <rPh sb="13" eb="15">
      <t>ウケイレ</t>
    </rPh>
    <rPh sb="18" eb="19">
      <t>ガツ</t>
    </rPh>
    <rPh sb="20" eb="21">
      <t>ニチ</t>
    </rPh>
    <rPh sb="24" eb="25">
      <t>ガツ</t>
    </rPh>
    <rPh sb="26" eb="27">
      <t>ニチ</t>
    </rPh>
    <rPh sb="28" eb="30">
      <t>ニッテイ</t>
    </rPh>
    <rPh sb="39" eb="40">
      <t>シ</t>
    </rPh>
    <rPh sb="49" eb="52">
      <t>リョウリチョウ</t>
    </rPh>
    <rPh sb="54" eb="55">
      <t>メイ</t>
    </rPh>
    <rPh sb="56" eb="57">
      <t>ウ</t>
    </rPh>
    <rPh sb="58" eb="59">
      <t>イ</t>
    </rPh>
    <rPh sb="61" eb="65">
      <t>トヨハシシナイ</t>
    </rPh>
    <rPh sb="77" eb="79">
      <t>カイサイ</t>
    </rPh>
    <rPh sb="81" eb="84">
      <t>ショクブンカ</t>
    </rPh>
    <rPh sb="87" eb="89">
      <t>コウリュウ</t>
    </rPh>
    <rPh sb="90" eb="91">
      <t>ハカ</t>
    </rPh>
    <phoneticPr fontId="3"/>
  </si>
  <si>
    <t>【ヴォルフスブルグ市職員交流派遣】
5月12日から7月3日の日程で本市の職員を1名ヴォルフスブルグ市役所へ派遣し、互いの市に対する理解を深めた。（ヴォルフスブルグ市からの派遣受入はH29実施）</t>
    <rPh sb="9" eb="10">
      <t>シ</t>
    </rPh>
    <rPh sb="10" eb="12">
      <t>ショクイン</t>
    </rPh>
    <rPh sb="12" eb="14">
      <t>コウリュウ</t>
    </rPh>
    <rPh sb="14" eb="16">
      <t>ハケン</t>
    </rPh>
    <rPh sb="19" eb="20">
      <t>ガツ</t>
    </rPh>
    <rPh sb="22" eb="23">
      <t>ニチ</t>
    </rPh>
    <rPh sb="26" eb="27">
      <t>ガツ</t>
    </rPh>
    <rPh sb="28" eb="29">
      <t>ニチ</t>
    </rPh>
    <rPh sb="30" eb="32">
      <t>ニッテイ</t>
    </rPh>
    <rPh sb="33" eb="35">
      <t>ホンシ</t>
    </rPh>
    <rPh sb="36" eb="38">
      <t>ショクイン</t>
    </rPh>
    <rPh sb="40" eb="41">
      <t>メイ</t>
    </rPh>
    <rPh sb="49" eb="52">
      <t>シヤクショ</t>
    </rPh>
    <rPh sb="53" eb="55">
      <t>ハケン</t>
    </rPh>
    <rPh sb="57" eb="58">
      <t>タガ</t>
    </rPh>
    <rPh sb="60" eb="61">
      <t>シ</t>
    </rPh>
    <rPh sb="62" eb="63">
      <t>タイ</t>
    </rPh>
    <rPh sb="65" eb="67">
      <t>リカイ</t>
    </rPh>
    <rPh sb="68" eb="69">
      <t>フカ</t>
    </rPh>
    <rPh sb="81" eb="82">
      <t>シ</t>
    </rPh>
    <rPh sb="85" eb="87">
      <t>ハケン</t>
    </rPh>
    <rPh sb="87" eb="89">
      <t>ウケイレ</t>
    </rPh>
    <rPh sb="93" eb="95">
      <t>ジッシ</t>
    </rPh>
    <phoneticPr fontId="3"/>
  </si>
  <si>
    <t>【ヴォルフスブルグ市中学生訪問団受入】
3月13日から18日の日程でヴォルフスブルグ市中学生27名を受け入れ、豊橋市内の中学生との交流を深める。</t>
    <rPh sb="9" eb="10">
      <t>シ</t>
    </rPh>
    <rPh sb="10" eb="13">
      <t>チュウガクセイ</t>
    </rPh>
    <rPh sb="13" eb="16">
      <t>ホウモンダン</t>
    </rPh>
    <rPh sb="16" eb="18">
      <t>ウケイレ</t>
    </rPh>
    <rPh sb="21" eb="22">
      <t>ガツ</t>
    </rPh>
    <rPh sb="24" eb="25">
      <t>ニチ</t>
    </rPh>
    <rPh sb="29" eb="30">
      <t>ニチ</t>
    </rPh>
    <rPh sb="31" eb="33">
      <t>ニッテイ</t>
    </rPh>
    <rPh sb="42" eb="43">
      <t>シ</t>
    </rPh>
    <rPh sb="43" eb="46">
      <t>チュウガクセイ</t>
    </rPh>
    <rPh sb="48" eb="49">
      <t>メイ</t>
    </rPh>
    <rPh sb="50" eb="51">
      <t>ウ</t>
    </rPh>
    <rPh sb="52" eb="53">
      <t>イ</t>
    </rPh>
    <rPh sb="55" eb="59">
      <t>トヨハシシナイ</t>
    </rPh>
    <rPh sb="60" eb="63">
      <t>チュウガクセイ</t>
    </rPh>
    <rPh sb="65" eb="67">
      <t>コウリュウ</t>
    </rPh>
    <rPh sb="68" eb="69">
      <t>フカ</t>
    </rPh>
    <phoneticPr fontId="3"/>
  </si>
  <si>
    <t>【マラソンランナーの相互派遣】
９月にヴォルフスブルグ市で行われるランナーを豊橋市から派遣。3月に豊橋で行われるマラソンにヴォルフスブルグ市のランナーを受け入れ、スポーツを通じて互いの市に対する理解を深めた。</t>
    <rPh sb="10" eb="12">
      <t>ソウゴ</t>
    </rPh>
    <rPh sb="12" eb="14">
      <t>ハケン</t>
    </rPh>
    <rPh sb="14" eb="15">
      <t>ナカイリ</t>
    </rPh>
    <rPh sb="17" eb="18">
      <t>ガツ</t>
    </rPh>
    <rPh sb="27" eb="28">
      <t>シ</t>
    </rPh>
    <rPh sb="29" eb="30">
      <t>オコナ</t>
    </rPh>
    <rPh sb="38" eb="41">
      <t>トヨハシシ</t>
    </rPh>
    <rPh sb="43" eb="45">
      <t>ハケン</t>
    </rPh>
    <rPh sb="47" eb="48">
      <t>ガツ</t>
    </rPh>
    <rPh sb="49" eb="51">
      <t>トヨハシ</t>
    </rPh>
    <rPh sb="52" eb="53">
      <t>オコナ</t>
    </rPh>
    <rPh sb="69" eb="70">
      <t>シ</t>
    </rPh>
    <rPh sb="76" eb="77">
      <t>ウ</t>
    </rPh>
    <rPh sb="78" eb="79">
      <t>イ</t>
    </rPh>
    <rPh sb="86" eb="87">
      <t>ツウ</t>
    </rPh>
    <rPh sb="89" eb="90">
      <t>タガ</t>
    </rPh>
    <rPh sb="92" eb="93">
      <t>シ</t>
    </rPh>
    <rPh sb="94" eb="95">
      <t>タイ</t>
    </rPh>
    <rPh sb="97" eb="99">
      <t>リカイ</t>
    </rPh>
    <rPh sb="100" eb="101">
      <t>フカ</t>
    </rPh>
    <phoneticPr fontId="3"/>
  </si>
  <si>
    <t>パネヴェジス郡</t>
    <rPh sb="6" eb="7">
      <t>グン</t>
    </rPh>
    <phoneticPr fontId="3"/>
  </si>
  <si>
    <t>パネヴェジス市</t>
    <rPh sb="6" eb="7">
      <t>シ</t>
    </rPh>
    <phoneticPr fontId="3"/>
  </si>
  <si>
    <t>2016年に豊橋市がリトアニアのホストタウンとして登録されたことをきっかけに2017、18年と友好訪問団の派遣・受入を行ない、2019年6月27日にパネヴェジス市にて提携を結ぶ。</t>
    <rPh sb="4" eb="5">
      <t>ネン</t>
    </rPh>
    <rPh sb="6" eb="9">
      <t>トヨハシシ</t>
    </rPh>
    <rPh sb="25" eb="27">
      <t>トウロク</t>
    </rPh>
    <rPh sb="45" eb="46">
      <t>ネン</t>
    </rPh>
    <rPh sb="47" eb="49">
      <t>ユウコウ</t>
    </rPh>
    <rPh sb="49" eb="52">
      <t>ホウモンダン</t>
    </rPh>
    <rPh sb="53" eb="55">
      <t>ハケン</t>
    </rPh>
    <rPh sb="56" eb="58">
      <t>ウケイレ</t>
    </rPh>
    <rPh sb="59" eb="60">
      <t>オコ</t>
    </rPh>
    <rPh sb="67" eb="68">
      <t>ネン</t>
    </rPh>
    <rPh sb="69" eb="70">
      <t>ガツ</t>
    </rPh>
    <rPh sb="72" eb="73">
      <t>ニチ</t>
    </rPh>
    <rPh sb="80" eb="81">
      <t>シ</t>
    </rPh>
    <rPh sb="83" eb="85">
      <t>テイケイ</t>
    </rPh>
    <rPh sb="86" eb="87">
      <t>ムス</t>
    </rPh>
    <phoneticPr fontId="3"/>
  </si>
  <si>
    <t>【友好訪問団派遣・受入事業】
7月1日から5日の日程で豊橋市長以下4名からなる友好訪問団を派遣。10月18日から22日の日程でパネヴェジス市長代理以下6名からなる友好訪問団を受け入れた。</t>
    <rPh sb="1" eb="3">
      <t>ユウコウ</t>
    </rPh>
    <rPh sb="3" eb="6">
      <t>ホウモンダン</t>
    </rPh>
    <rPh sb="6" eb="8">
      <t>ハケン</t>
    </rPh>
    <rPh sb="9" eb="11">
      <t>ウケイレ</t>
    </rPh>
    <rPh sb="11" eb="13">
      <t>ジギョウ</t>
    </rPh>
    <rPh sb="16" eb="17">
      <t>ガツ</t>
    </rPh>
    <rPh sb="18" eb="19">
      <t>ニチ</t>
    </rPh>
    <rPh sb="22" eb="23">
      <t>ニチ</t>
    </rPh>
    <rPh sb="24" eb="26">
      <t>ニッテイ</t>
    </rPh>
    <rPh sb="27" eb="31">
      <t>トヨハシシチョウ</t>
    </rPh>
    <rPh sb="31" eb="33">
      <t>イカ</t>
    </rPh>
    <rPh sb="34" eb="35">
      <t>メイ</t>
    </rPh>
    <rPh sb="39" eb="41">
      <t>ユウコウ</t>
    </rPh>
    <rPh sb="41" eb="44">
      <t>ホウモンダン</t>
    </rPh>
    <rPh sb="45" eb="47">
      <t>ハケン</t>
    </rPh>
    <rPh sb="50" eb="51">
      <t>ガツ</t>
    </rPh>
    <rPh sb="53" eb="54">
      <t>ニチ</t>
    </rPh>
    <rPh sb="58" eb="59">
      <t>ニチ</t>
    </rPh>
    <rPh sb="60" eb="62">
      <t>ニッテイ</t>
    </rPh>
    <rPh sb="69" eb="71">
      <t>シチョウ</t>
    </rPh>
    <rPh sb="71" eb="73">
      <t>ダイリ</t>
    </rPh>
    <rPh sb="73" eb="75">
      <t>イカ</t>
    </rPh>
    <rPh sb="76" eb="77">
      <t>メイ</t>
    </rPh>
    <rPh sb="81" eb="83">
      <t>ユウコウ</t>
    </rPh>
    <rPh sb="83" eb="86">
      <t>ホウモンダン</t>
    </rPh>
    <rPh sb="87" eb="88">
      <t>ウ</t>
    </rPh>
    <rPh sb="89" eb="90">
      <t>イ</t>
    </rPh>
    <phoneticPr fontId="3"/>
  </si>
  <si>
    <t>http://www.city.toyohashi.lg.jp/40485..htm</t>
    <phoneticPr fontId="3"/>
  </si>
  <si>
    <t>愛知県</t>
    <rPh sb="0" eb="3">
      <t>アイチケン</t>
    </rPh>
    <phoneticPr fontId="3"/>
  </si>
  <si>
    <t>碧南市</t>
    <rPh sb="0" eb="3">
      <t>ヘキナンシ</t>
    </rPh>
    <phoneticPr fontId="3"/>
  </si>
  <si>
    <t>ヴュルテンベルク州</t>
    <rPh sb="8" eb="9">
      <t>シュウ</t>
    </rPh>
    <phoneticPr fontId="3"/>
  </si>
  <si>
    <t>2015年</t>
    <rPh sb="4" eb="5">
      <t>ネン</t>
    </rPh>
    <phoneticPr fontId="3"/>
  </si>
  <si>
    <t>日独スポーツ少年団国際交流協定書</t>
    <rPh sb="0" eb="2">
      <t>ニチドク</t>
    </rPh>
    <rPh sb="6" eb="9">
      <t>ショウネンダン</t>
    </rPh>
    <rPh sb="9" eb="11">
      <t>コクサイ</t>
    </rPh>
    <rPh sb="11" eb="13">
      <t>コウリュウ</t>
    </rPh>
    <rPh sb="13" eb="16">
      <t>キョウテイショ</t>
    </rPh>
    <phoneticPr fontId="3"/>
  </si>
  <si>
    <t>不明</t>
    <rPh sb="0" eb="2">
      <t>フメイ</t>
    </rPh>
    <phoneticPr fontId="3"/>
  </si>
  <si>
    <t>日本とドイツのスポーツ少年団が互いの国を訪問し、文化・スポーツ交流をした。（国同士の交流は、４５回目）</t>
    <rPh sb="0" eb="2">
      <t>ニホン</t>
    </rPh>
    <rPh sb="11" eb="14">
      <t>ショウネンダン</t>
    </rPh>
    <rPh sb="15" eb="16">
      <t>タガ</t>
    </rPh>
    <rPh sb="18" eb="19">
      <t>クニ</t>
    </rPh>
    <rPh sb="20" eb="22">
      <t>ホウモン</t>
    </rPh>
    <rPh sb="24" eb="26">
      <t>ブンカ</t>
    </rPh>
    <rPh sb="31" eb="33">
      <t>コウリュウ</t>
    </rPh>
    <rPh sb="38" eb="39">
      <t>クニ</t>
    </rPh>
    <rPh sb="39" eb="41">
      <t>ドウシ</t>
    </rPh>
    <rPh sb="42" eb="44">
      <t>コウリュウ</t>
    </rPh>
    <rPh sb="48" eb="49">
      <t>カイ</t>
    </rPh>
    <rPh sb="49" eb="50">
      <t>メ</t>
    </rPh>
    <phoneticPr fontId="3"/>
  </si>
  <si>
    <t>http://www.city.hekinan.lg.jp/soshiki/kyouiku/sports/index.html</t>
    <phoneticPr fontId="3"/>
  </si>
  <si>
    <t>232114</t>
    <phoneticPr fontId="3"/>
  </si>
  <si>
    <t>豊田市</t>
    <rPh sb="0" eb="3">
      <t>ﾄﾖﾀｼ</t>
    </rPh>
    <phoneticPr fontId="4" type="noConversion"/>
  </si>
  <si>
    <t>インドネシア</t>
    <phoneticPr fontId="3"/>
  </si>
  <si>
    <t>西ジャワ州</t>
    <rPh sb="0" eb="1">
      <t>ニシ</t>
    </rPh>
    <rPh sb="4" eb="5">
      <t>シュウ</t>
    </rPh>
    <phoneticPr fontId="3"/>
  </si>
  <si>
    <t>バンドン市</t>
    <rPh sb="4" eb="5">
      <t>シ</t>
    </rPh>
    <phoneticPr fontId="3"/>
  </si>
  <si>
    <t xml:space="preserve">インドネシア共和国バンドン市及び日本国豊田市による
スマートシティの計画及びその実行に向けた連携に関する基本合意書
</t>
    <phoneticPr fontId="3"/>
  </si>
  <si>
    <t>平成２２年度から５年間、豊田市、横浜市、北九州市、京阪奈の４地域で、次世代エネルギー社会システム実証事業を実施。ＪＳＣＡ（Japan Smart Community Alliance）の国際戦略担当である慶応義塾大学大学院特任講師の梅嶋真樹氏の紹介で、４実証地域の１つである豊田市を、バンドン市長カミル氏が訪問。数年にわたり、行き来をする中で意見交換を行い、基本合意書を締結するに至った。</t>
    <rPh sb="156" eb="158">
      <t>スウネン</t>
    </rPh>
    <rPh sb="163" eb="166">
      <t>イキキ</t>
    </rPh>
    <rPh sb="169" eb="170">
      <t>ナカ</t>
    </rPh>
    <rPh sb="171" eb="173">
      <t>イケン</t>
    </rPh>
    <rPh sb="173" eb="175">
      <t>コウカン</t>
    </rPh>
    <rPh sb="176" eb="177">
      <t>オコナ</t>
    </rPh>
    <rPh sb="179" eb="181">
      <t>キホン</t>
    </rPh>
    <rPh sb="181" eb="183">
      <t>ゴウイ</t>
    </rPh>
    <rPh sb="183" eb="184">
      <t>ショ</t>
    </rPh>
    <rPh sb="185" eb="187">
      <t>テイケツ</t>
    </rPh>
    <rPh sb="190" eb="191">
      <t>イタ</t>
    </rPh>
    <phoneticPr fontId="3"/>
  </si>
  <si>
    <t xml:space="preserve">持続可能なスマートシティを目指し、両市の課題解決のために協力しあう。
（Ｈ30年度）
・バンドン市の幹部職員が、豊田市に来訪し、介護と環境分野についての連携について協議
・豊田市職員３名がバンドン市を訪問し、介護分野についてバンドン市の大学と連携調整及び大学の看護学生へのPRを実施
</t>
    <rPh sb="39" eb="41">
      <t>ネンド</t>
    </rPh>
    <rPh sb="48" eb="49">
      <t>シ</t>
    </rPh>
    <rPh sb="50" eb="52">
      <t>カンブ</t>
    </rPh>
    <rPh sb="52" eb="54">
      <t>ショクイン</t>
    </rPh>
    <rPh sb="56" eb="59">
      <t>トヨタシ</t>
    </rPh>
    <rPh sb="60" eb="62">
      <t>ライホウ</t>
    </rPh>
    <rPh sb="64" eb="66">
      <t>カイゴ</t>
    </rPh>
    <rPh sb="67" eb="69">
      <t>カンキョウ</t>
    </rPh>
    <rPh sb="69" eb="71">
      <t>ブンヤ</t>
    </rPh>
    <rPh sb="76" eb="78">
      <t>レンケイ</t>
    </rPh>
    <rPh sb="82" eb="84">
      <t>キョウギ</t>
    </rPh>
    <rPh sb="104" eb="106">
      <t>カイゴ</t>
    </rPh>
    <rPh sb="106" eb="108">
      <t>ブンヤ</t>
    </rPh>
    <phoneticPr fontId="3"/>
  </si>
  <si>
    <t>イゼール県</t>
    <rPh sb="4" eb="5">
      <t>ケン</t>
    </rPh>
    <phoneticPr fontId="3"/>
  </si>
  <si>
    <t>グルノーブル・アルプ都市圏</t>
    <rPh sb="10" eb="13">
      <t>トシケン</t>
    </rPh>
    <phoneticPr fontId="3"/>
  </si>
  <si>
    <t xml:space="preserve">協力合意文書
国際都市間協力プロジェクト（IUC）　都市間協力プログラム
</t>
    <phoneticPr fontId="3"/>
  </si>
  <si>
    <t xml:space="preserve">EUが実施する「EU国際都市間協力プロジェクト（※）」におけるパートナー都市として「スマートシティ」をテーマに、市内施設等を訪問しながら、豊田市や様々な関係者と情報交換を行うため協力合意文書を締結した。
（※）EU国際都市間協力プロジェクト。EU域内の都市と域外11か国の都市がペアを組み、都市が抱える諸課題の解決・持続可能な発展に向けて、相互訪問や成功事例の共有等を図ることを目的とした
EUによる事業。
</t>
    <rPh sb="89" eb="91">
      <t>キョウリョク</t>
    </rPh>
    <rPh sb="91" eb="93">
      <t>ゴウイ</t>
    </rPh>
    <rPh sb="93" eb="95">
      <t>ブンショ</t>
    </rPh>
    <rPh sb="96" eb="98">
      <t>テイケツ</t>
    </rPh>
    <phoneticPr fontId="3"/>
  </si>
  <si>
    <t>国際都市間協力プログラムに参加し、特にスマート都市開発に関連した諸課題について協力する。
（Ｈ30年度）
・豊田市の幹部職員が、グルノーブルを視察
・アクションプラン策定にむけての協議を実施
※渡航に関する費用はプロジェクト負担</t>
    <rPh sb="0" eb="2">
      <t>コクサイ</t>
    </rPh>
    <rPh sb="2" eb="5">
      <t>トシカン</t>
    </rPh>
    <rPh sb="5" eb="7">
      <t>キョウリョク</t>
    </rPh>
    <rPh sb="50" eb="52">
      <t>ネンド</t>
    </rPh>
    <rPh sb="55" eb="57">
      <t>トヨタ</t>
    </rPh>
    <rPh sb="57" eb="58">
      <t>シ</t>
    </rPh>
    <rPh sb="59" eb="61">
      <t>カンブ</t>
    </rPh>
    <rPh sb="61" eb="63">
      <t>ショクイン</t>
    </rPh>
    <rPh sb="72" eb="74">
      <t>シサツ</t>
    </rPh>
    <rPh sb="84" eb="86">
      <t>サクテイ</t>
    </rPh>
    <rPh sb="91" eb="93">
      <t>キョウギ</t>
    </rPh>
    <rPh sb="94" eb="96">
      <t>ジッシ</t>
    </rPh>
    <phoneticPr fontId="3"/>
  </si>
  <si>
    <t>滋賀県</t>
    <rPh sb="0" eb="3">
      <t>シガケン</t>
    </rPh>
    <phoneticPr fontId="5"/>
  </si>
  <si>
    <t>滋賀県</t>
    <rPh sb="0" eb="3">
      <t>シガケン</t>
    </rPh>
    <phoneticPr fontId="3"/>
  </si>
  <si>
    <t>台南市</t>
    <rPh sb="0" eb="2">
      <t>タイナン</t>
    </rPh>
    <rPh sb="2" eb="3">
      <t>シ</t>
    </rPh>
    <phoneticPr fontId="3"/>
  </si>
  <si>
    <t xml:space="preserve">滋賀県と台南市の経済・産業分野等交流に関する覚書 </t>
    <phoneticPr fontId="3"/>
  </si>
  <si>
    <t>台南市内の樹谷園工業区の関係者が湖南中部浄化センターおよび県内企業視察のため来県したことをきっかけに、水環境分野での交流や意見交換を行うなかで、より広い分野での交流が相互の経済発展つながると認識したことから覚書締結に至った。</t>
    <rPh sb="0" eb="2">
      <t>タイナン</t>
    </rPh>
    <rPh sb="2" eb="3">
      <t>シ</t>
    </rPh>
    <rPh sb="3" eb="4">
      <t>ナイ</t>
    </rPh>
    <rPh sb="5" eb="6">
      <t>ジュ</t>
    </rPh>
    <rPh sb="6" eb="7">
      <t>タニ</t>
    </rPh>
    <rPh sb="7" eb="8">
      <t>エン</t>
    </rPh>
    <rPh sb="8" eb="10">
      <t>コウギョウ</t>
    </rPh>
    <rPh sb="10" eb="11">
      <t>ク</t>
    </rPh>
    <rPh sb="12" eb="15">
      <t>カンケイシャ</t>
    </rPh>
    <rPh sb="16" eb="18">
      <t>コナン</t>
    </rPh>
    <rPh sb="18" eb="20">
      <t>チュウブ</t>
    </rPh>
    <rPh sb="20" eb="22">
      <t>ジョウカ</t>
    </rPh>
    <rPh sb="29" eb="31">
      <t>ケンナイ</t>
    </rPh>
    <rPh sb="31" eb="33">
      <t>キギョウ</t>
    </rPh>
    <rPh sb="33" eb="35">
      <t>シサツ</t>
    </rPh>
    <rPh sb="38" eb="40">
      <t>ライケン</t>
    </rPh>
    <rPh sb="51" eb="52">
      <t>ミズ</t>
    </rPh>
    <rPh sb="52" eb="54">
      <t>カンキョウ</t>
    </rPh>
    <rPh sb="54" eb="56">
      <t>ブンヤ</t>
    </rPh>
    <rPh sb="58" eb="60">
      <t>コウリュウ</t>
    </rPh>
    <rPh sb="61" eb="63">
      <t>イケン</t>
    </rPh>
    <rPh sb="63" eb="65">
      <t>コウカン</t>
    </rPh>
    <rPh sb="66" eb="67">
      <t>オコナ</t>
    </rPh>
    <rPh sb="74" eb="75">
      <t>ヒロ</t>
    </rPh>
    <rPh sb="76" eb="78">
      <t>ブンヤ</t>
    </rPh>
    <rPh sb="80" eb="82">
      <t>コウリュウ</t>
    </rPh>
    <rPh sb="83" eb="85">
      <t>ソウゴ</t>
    </rPh>
    <rPh sb="86" eb="88">
      <t>ケイザイ</t>
    </rPh>
    <rPh sb="88" eb="90">
      <t>ハッテン</t>
    </rPh>
    <rPh sb="95" eb="97">
      <t>ニンシキ</t>
    </rPh>
    <rPh sb="103" eb="105">
      <t>オボエガキ</t>
    </rPh>
    <rPh sb="105" eb="107">
      <t>テイケツ</t>
    </rPh>
    <rPh sb="108" eb="109">
      <t>イタ</t>
    </rPh>
    <phoneticPr fontId="3"/>
  </si>
  <si>
    <t>・台南市特別展
　県立図書館において開催した。
・滋賀県特別展
　台南市図書館において開催した。</t>
    <rPh sb="9" eb="11">
      <t>ケンリツ</t>
    </rPh>
    <rPh sb="11" eb="14">
      <t>トショカン</t>
    </rPh>
    <rPh sb="18" eb="20">
      <t>カイサイ</t>
    </rPh>
    <rPh sb="25" eb="27">
      <t>シガ</t>
    </rPh>
    <rPh sb="27" eb="28">
      <t>ケン</t>
    </rPh>
    <rPh sb="28" eb="31">
      <t>トクベツテン</t>
    </rPh>
    <rPh sb="43" eb="45">
      <t>カイサイ</t>
    </rPh>
    <phoneticPr fontId="3"/>
  </si>
  <si>
    <t>https://www.pref.shiga.lg.jp/mizukankyobusiness/106653.html</t>
    <phoneticPr fontId="3"/>
  </si>
  <si>
    <t>経済・産業分野の協力に関する覚書 
（ベトナム社会主義共和国ホーチミン市人民委員会 
および日本国滋賀県 ）</t>
    <phoneticPr fontId="3"/>
  </si>
  <si>
    <t>本県とベトナムとの産業構造の相互補完性を踏まえ、ベトナム最大の商業都市であるホーチミン市との覚書締結に至った。</t>
    <rPh sb="0" eb="2">
      <t>ホンケン</t>
    </rPh>
    <rPh sb="9" eb="11">
      <t>サンギョウ</t>
    </rPh>
    <rPh sb="11" eb="13">
      <t>コウゾウ</t>
    </rPh>
    <rPh sb="14" eb="16">
      <t>ソウゴ</t>
    </rPh>
    <rPh sb="16" eb="19">
      <t>ホカンセイ</t>
    </rPh>
    <rPh sb="20" eb="21">
      <t>フ</t>
    </rPh>
    <rPh sb="28" eb="30">
      <t>サイダイ</t>
    </rPh>
    <rPh sb="31" eb="33">
      <t>ショウギョウ</t>
    </rPh>
    <rPh sb="33" eb="35">
      <t>トシ</t>
    </rPh>
    <rPh sb="43" eb="44">
      <t>シ</t>
    </rPh>
    <rPh sb="46" eb="48">
      <t>オボエガキ</t>
    </rPh>
    <rPh sb="48" eb="50">
      <t>テイケツ</t>
    </rPh>
    <rPh sb="51" eb="52">
      <t>イタ</t>
    </rPh>
    <phoneticPr fontId="3"/>
  </si>
  <si>
    <t>2019/11/13
(解除の意思表示が無い限り5年毎更新)</t>
    <phoneticPr fontId="3"/>
  </si>
  <si>
    <t>・県内企業の進出個別支援
・現地開催見本市（VIMAF &amp; VSIF）への出展
・共同研究や高度人材交流を推進するためのMOU締結（サイゴン・ハイテク・パーク研究所）</t>
    <rPh sb="1" eb="2">
      <t>ケン</t>
    </rPh>
    <rPh sb="2" eb="3">
      <t>ナイ</t>
    </rPh>
    <rPh sb="3" eb="5">
      <t>キギョウ</t>
    </rPh>
    <rPh sb="6" eb="8">
      <t>シンシュツ</t>
    </rPh>
    <rPh sb="8" eb="10">
      <t>コベツ</t>
    </rPh>
    <rPh sb="10" eb="12">
      <t>シエン</t>
    </rPh>
    <rPh sb="14" eb="16">
      <t>ゲンチ</t>
    </rPh>
    <rPh sb="16" eb="18">
      <t>カイサイ</t>
    </rPh>
    <rPh sb="18" eb="21">
      <t>ミホンイチ</t>
    </rPh>
    <rPh sb="37" eb="39">
      <t>シュッテン</t>
    </rPh>
    <rPh sb="41" eb="43">
      <t>キョウドウ</t>
    </rPh>
    <rPh sb="43" eb="45">
      <t>ケンキュウ</t>
    </rPh>
    <rPh sb="46" eb="48">
      <t>コウド</t>
    </rPh>
    <rPh sb="48" eb="50">
      <t>ジンザイ</t>
    </rPh>
    <rPh sb="50" eb="52">
      <t>コウリュウ</t>
    </rPh>
    <rPh sb="53" eb="55">
      <t>スイシン</t>
    </rPh>
    <rPh sb="63" eb="65">
      <t>テイケツ</t>
    </rPh>
    <rPh sb="79" eb="81">
      <t>ケンキュウ</t>
    </rPh>
    <rPh sb="81" eb="82">
      <t>ショ</t>
    </rPh>
    <phoneticPr fontId="3"/>
  </si>
  <si>
    <t>https://www.pref.shiga.lg.jp/ippan/shigotosangyou/syougyou/17944.html</t>
    <phoneticPr fontId="3"/>
  </si>
  <si>
    <t>ベトナム</t>
    <phoneticPr fontId="3"/>
  </si>
  <si>
    <t>クアンニン省</t>
    <rPh sb="5" eb="6">
      <t>ショウ</t>
    </rPh>
    <phoneticPr fontId="3"/>
  </si>
  <si>
    <t>環境・経済分野の協力に関する覚書(日本国滋賀県およびベトナム社会主義共和国クアンニン省人民委員会)</t>
    <phoneticPr fontId="3"/>
  </si>
  <si>
    <t>JICA技術協力事業「クアンニン省ハロン湾グリーン成長推進プロジェクト」への協力をきっかけに、クアンニン省との環境・経済分野での協力を推進するために覚書を締結した。</t>
    <rPh sb="4" eb="6">
      <t>ギジュツ</t>
    </rPh>
    <rPh sb="6" eb="8">
      <t>キョウリョク</t>
    </rPh>
    <rPh sb="8" eb="10">
      <t>ジギョウ</t>
    </rPh>
    <rPh sb="38" eb="40">
      <t>キョウリョク</t>
    </rPh>
    <rPh sb="52" eb="53">
      <t>ショウ</t>
    </rPh>
    <rPh sb="55" eb="57">
      <t>カンキョウ</t>
    </rPh>
    <rPh sb="58" eb="60">
      <t>ケイザイ</t>
    </rPh>
    <rPh sb="60" eb="62">
      <t>ブンヤ</t>
    </rPh>
    <rPh sb="64" eb="66">
      <t>キョウリョク</t>
    </rPh>
    <rPh sb="67" eb="69">
      <t>スイシン</t>
    </rPh>
    <rPh sb="74" eb="76">
      <t>オボエガキ</t>
    </rPh>
    <rPh sb="77" eb="79">
      <t>テイケツ</t>
    </rPh>
    <phoneticPr fontId="3"/>
  </si>
  <si>
    <t>2019/10/30
(解除の意思表示が無い限り1年毎更新)</t>
    <rPh sb="12" eb="14">
      <t>カイジョ</t>
    </rPh>
    <rPh sb="15" eb="17">
      <t>イシ</t>
    </rPh>
    <rPh sb="17" eb="19">
      <t>ヒョウジ</t>
    </rPh>
    <rPh sb="20" eb="21">
      <t>ナ</t>
    </rPh>
    <rPh sb="22" eb="23">
      <t>カギ</t>
    </rPh>
    <rPh sb="25" eb="26">
      <t>ネン</t>
    </rPh>
    <rPh sb="26" eb="27">
      <t>ゴト</t>
    </rPh>
    <rPh sb="27" eb="29">
      <t>コウシン</t>
    </rPh>
    <phoneticPr fontId="3"/>
  </si>
  <si>
    <t>・JICA技術協力事業「クアンニン省ハロン湾グリーン成長推進プロジェクト」への技術的助言や、滋賀県の取組の紹介。
・上記を活用したセミナーや商談会など企業交流機会の提供。</t>
    <rPh sb="39" eb="42">
      <t>ギジュツテキ</t>
    </rPh>
    <rPh sb="42" eb="44">
      <t>ジョゲン</t>
    </rPh>
    <rPh sb="46" eb="49">
      <t>シガケン</t>
    </rPh>
    <rPh sb="50" eb="51">
      <t>ト</t>
    </rPh>
    <rPh sb="51" eb="52">
      <t>ク</t>
    </rPh>
    <rPh sb="53" eb="55">
      <t>ショウカイ</t>
    </rPh>
    <rPh sb="58" eb="60">
      <t>ジョウキ</t>
    </rPh>
    <rPh sb="61" eb="63">
      <t>カツヨウ</t>
    </rPh>
    <rPh sb="70" eb="73">
      <t>ショウダンカイ</t>
    </rPh>
    <rPh sb="75" eb="77">
      <t>キギョウ</t>
    </rPh>
    <rPh sb="77" eb="79">
      <t>コウリュウ</t>
    </rPh>
    <rPh sb="79" eb="81">
      <t>キカイ</t>
    </rPh>
    <rPh sb="82" eb="84">
      <t>テイキョウ</t>
    </rPh>
    <phoneticPr fontId="3"/>
  </si>
  <si>
    <t>http://www.pref.shiga.lg.jp/kensei/koho/e-shinbun/oshirase/101657.html</t>
    <phoneticPr fontId="3"/>
  </si>
  <si>
    <t>滋賀県</t>
    <rPh sb="0" eb="2">
      <t>シガ</t>
    </rPh>
    <rPh sb="2" eb="3">
      <t>ケン</t>
    </rPh>
    <phoneticPr fontId="5"/>
  </si>
  <si>
    <t>守山市</t>
    <rPh sb="0" eb="2">
      <t>モリヤマ</t>
    </rPh>
    <rPh sb="2" eb="3">
      <t>シ</t>
    </rPh>
    <phoneticPr fontId="3"/>
  </si>
  <si>
    <t>トルコ共和国</t>
    <rPh sb="3" eb="5">
      <t>キョウワ</t>
    </rPh>
    <rPh sb="5" eb="6">
      <t>コク</t>
    </rPh>
    <phoneticPr fontId="3"/>
  </si>
  <si>
    <t>トルコ視覚障害者　　スポーツ連盟</t>
    <rPh sb="3" eb="5">
      <t>シカク</t>
    </rPh>
    <rPh sb="5" eb="8">
      <t>ショウガイシャ</t>
    </rPh>
    <rPh sb="14" eb="16">
      <t>レンメイ</t>
    </rPh>
    <phoneticPr fontId="3"/>
  </si>
  <si>
    <t>東京2020オリンピック・パラリンピック球技大会としたスポーツ交流に関する覚書</t>
    <rPh sb="0" eb="2">
      <t>トウキョウ</t>
    </rPh>
    <rPh sb="20" eb="22">
      <t>キュウギ</t>
    </rPh>
    <rPh sb="22" eb="24">
      <t>タイカイ</t>
    </rPh>
    <rPh sb="31" eb="33">
      <t>コウリュウ</t>
    </rPh>
    <rPh sb="34" eb="35">
      <t>カン</t>
    </rPh>
    <rPh sb="37" eb="39">
      <t>オボエガキ</t>
    </rPh>
    <phoneticPr fontId="3"/>
  </si>
  <si>
    <t>2016年12月トルコ共和国を相手に、ゴールボール・視覚障碍者柔道を窓口協議としたポストタウン制度に滋賀県と連名で国に登録された。</t>
    <rPh sb="4" eb="5">
      <t>ネン</t>
    </rPh>
    <rPh sb="7" eb="8">
      <t>ガツ</t>
    </rPh>
    <rPh sb="11" eb="13">
      <t>キョウワ</t>
    </rPh>
    <rPh sb="13" eb="14">
      <t>コク</t>
    </rPh>
    <rPh sb="15" eb="17">
      <t>アイテ</t>
    </rPh>
    <rPh sb="26" eb="28">
      <t>シカク</t>
    </rPh>
    <rPh sb="28" eb="31">
      <t>ショウガイシャ</t>
    </rPh>
    <rPh sb="31" eb="33">
      <t>ジュウドウ</t>
    </rPh>
    <rPh sb="34" eb="36">
      <t>マドグチ</t>
    </rPh>
    <rPh sb="36" eb="38">
      <t>キョウギ</t>
    </rPh>
    <rPh sb="47" eb="49">
      <t>セイド</t>
    </rPh>
    <rPh sb="50" eb="53">
      <t>シガケン</t>
    </rPh>
    <rPh sb="54" eb="56">
      <t>レンメイ</t>
    </rPh>
    <rPh sb="57" eb="58">
      <t>クニ</t>
    </rPh>
    <rPh sb="59" eb="61">
      <t>トウロク</t>
    </rPh>
    <phoneticPr fontId="3"/>
  </si>
  <si>
    <t>トルコとの文化やスポーツなどの交流をはじめ、東京2020の事前合宿受入を計画。2018年5月にはトルコ代表選手団を招いてのゴールボール国際強化試合を滋賀で開催。</t>
    <rPh sb="5" eb="7">
      <t>ブンカ</t>
    </rPh>
    <rPh sb="15" eb="17">
      <t>コウリュウ</t>
    </rPh>
    <rPh sb="22" eb="24">
      <t>トウキョウ</t>
    </rPh>
    <rPh sb="29" eb="31">
      <t>ジゼン</t>
    </rPh>
    <rPh sb="31" eb="33">
      <t>ガッシュク</t>
    </rPh>
    <rPh sb="33" eb="35">
      <t>ウケイ</t>
    </rPh>
    <rPh sb="36" eb="38">
      <t>ケイカク</t>
    </rPh>
    <rPh sb="43" eb="44">
      <t>ネン</t>
    </rPh>
    <rPh sb="45" eb="46">
      <t>ガツ</t>
    </rPh>
    <rPh sb="51" eb="53">
      <t>ダイヒョウ</t>
    </rPh>
    <rPh sb="53" eb="55">
      <t>センシュ</t>
    </rPh>
    <rPh sb="55" eb="56">
      <t>ダン</t>
    </rPh>
    <rPh sb="57" eb="58">
      <t>マネ</t>
    </rPh>
    <rPh sb="67" eb="69">
      <t>コクサイ</t>
    </rPh>
    <rPh sb="69" eb="71">
      <t>キョウカ</t>
    </rPh>
    <rPh sb="71" eb="73">
      <t>シアイ</t>
    </rPh>
    <rPh sb="74" eb="76">
      <t>シガ</t>
    </rPh>
    <rPh sb="77" eb="79">
      <t>カイサイ</t>
    </rPh>
    <phoneticPr fontId="3"/>
  </si>
  <si>
    <t>京都府</t>
    <rPh sb="0" eb="3">
      <t>キョウトフ</t>
    </rPh>
    <phoneticPr fontId="5"/>
  </si>
  <si>
    <t>井手町</t>
    <rPh sb="0" eb="3">
      <t>イデチョウ</t>
    </rPh>
    <phoneticPr fontId="3"/>
  </si>
  <si>
    <t>オーストラリア</t>
    <phoneticPr fontId="3"/>
  </si>
  <si>
    <t>メイトランド市</t>
    <rPh sb="6" eb="7">
      <t>シ</t>
    </rPh>
    <phoneticPr fontId="3"/>
  </si>
  <si>
    <t>セイント・ジョセフ・カレッジ・ロッキンバー</t>
    <phoneticPr fontId="3"/>
  </si>
  <si>
    <t>姉妹校盟約書</t>
    <rPh sb="0" eb="2">
      <t>シマイ</t>
    </rPh>
    <rPh sb="2" eb="3">
      <t>コウ</t>
    </rPh>
    <rPh sb="3" eb="5">
      <t>メイヤク</t>
    </rPh>
    <rPh sb="5" eb="6">
      <t>ショ</t>
    </rPh>
    <phoneticPr fontId="3"/>
  </si>
  <si>
    <t>中学生の学校間交流を希望し、京都府国際課（自治体国際化協会）へ相談したところ、同様の希望をしていた現姉妹校を紹介され、締結に至った。</t>
    <rPh sb="0" eb="3">
      <t>チュウガクセイ</t>
    </rPh>
    <rPh sb="4" eb="6">
      <t>ガッコウ</t>
    </rPh>
    <rPh sb="6" eb="7">
      <t>カン</t>
    </rPh>
    <rPh sb="7" eb="9">
      <t>コウリュウ</t>
    </rPh>
    <rPh sb="10" eb="12">
      <t>キボウ</t>
    </rPh>
    <rPh sb="14" eb="17">
      <t>キョウトフ</t>
    </rPh>
    <rPh sb="17" eb="19">
      <t>コクサイ</t>
    </rPh>
    <rPh sb="19" eb="20">
      <t>カ</t>
    </rPh>
    <rPh sb="21" eb="24">
      <t>ジチタイ</t>
    </rPh>
    <rPh sb="24" eb="27">
      <t>コクサイカ</t>
    </rPh>
    <rPh sb="27" eb="29">
      <t>キョウカイ</t>
    </rPh>
    <rPh sb="31" eb="33">
      <t>ソウダン</t>
    </rPh>
    <rPh sb="39" eb="41">
      <t>ドウヨウ</t>
    </rPh>
    <rPh sb="42" eb="44">
      <t>キボウ</t>
    </rPh>
    <rPh sb="49" eb="50">
      <t>ゲン</t>
    </rPh>
    <rPh sb="50" eb="53">
      <t>シマイコウ</t>
    </rPh>
    <rPh sb="54" eb="56">
      <t>ショウカイ</t>
    </rPh>
    <rPh sb="59" eb="61">
      <t>テイケツ</t>
    </rPh>
    <rPh sb="62" eb="63">
      <t>イタ</t>
    </rPh>
    <phoneticPr fontId="3"/>
  </si>
  <si>
    <t>泉ヶ丘中学校国際校交流・海外派遣事業
姉妹校生徒とのペンフレンド交流、隔年で代表生徒の派遣と受入れ（平成30年度は受入れ）</t>
    <rPh sb="0" eb="3">
      <t>イズミガオカ</t>
    </rPh>
    <rPh sb="3" eb="6">
      <t>チュウガッコウ</t>
    </rPh>
    <rPh sb="6" eb="8">
      <t>コクサイ</t>
    </rPh>
    <rPh sb="8" eb="9">
      <t>コウ</t>
    </rPh>
    <rPh sb="9" eb="11">
      <t>コウリュウ</t>
    </rPh>
    <rPh sb="12" eb="14">
      <t>カイガイ</t>
    </rPh>
    <rPh sb="14" eb="16">
      <t>ハケン</t>
    </rPh>
    <rPh sb="16" eb="18">
      <t>ジギョウ</t>
    </rPh>
    <rPh sb="19" eb="22">
      <t>シマイコウ</t>
    </rPh>
    <rPh sb="22" eb="24">
      <t>セイト</t>
    </rPh>
    <rPh sb="32" eb="34">
      <t>コウリュウ</t>
    </rPh>
    <rPh sb="35" eb="37">
      <t>カクネン</t>
    </rPh>
    <rPh sb="38" eb="40">
      <t>ダイヒョウ</t>
    </rPh>
    <rPh sb="40" eb="42">
      <t>セイト</t>
    </rPh>
    <rPh sb="43" eb="45">
      <t>ハケン</t>
    </rPh>
    <rPh sb="46" eb="48">
      <t>ウケイ</t>
    </rPh>
    <rPh sb="50" eb="52">
      <t>ヘイセイ</t>
    </rPh>
    <rPh sb="54" eb="56">
      <t>ネンド</t>
    </rPh>
    <rPh sb="57" eb="59">
      <t>ウケイレ</t>
    </rPh>
    <phoneticPr fontId="3"/>
  </si>
  <si>
    <t>大阪府</t>
    <rPh sb="0" eb="3">
      <t>ｵｵｻｶﾌ</t>
    </rPh>
    <phoneticPr fontId="4" type="noConversion"/>
  </si>
  <si>
    <t>282014</t>
  </si>
  <si>
    <t>コンウィ州区</t>
  </si>
  <si>
    <t>コンウィ</t>
  </si>
  <si>
    <t>2019/10/29
（予定）</t>
  </si>
  <si>
    <t>姉妹城提携</t>
  </si>
  <si>
    <t>平成29年にウェールズ政府日本代表事務所から姉妹城提携に基づく相互交流の取組みについて提案があったことから、覚書締結に至った。</t>
  </si>
  <si>
    <t>英国・ウェールズ訪問他</t>
  </si>
  <si>
    <t>兵庫県</t>
    <rPh sb="0" eb="3">
      <t>ヒョウゴケン</t>
    </rPh>
    <phoneticPr fontId="5"/>
  </si>
  <si>
    <t>姫路市</t>
    <rPh sb="0" eb="3">
      <t>ヒメジシ</t>
    </rPh>
    <phoneticPr fontId="3"/>
  </si>
  <si>
    <t>フランス柔道・柔術・剣道等連盟</t>
    <rPh sb="4" eb="6">
      <t>ジュウドウ</t>
    </rPh>
    <rPh sb="7" eb="9">
      <t>ジュウジュツ</t>
    </rPh>
    <rPh sb="10" eb="12">
      <t>ケンドウ</t>
    </rPh>
    <rPh sb="12" eb="13">
      <t>トウ</t>
    </rPh>
    <rPh sb="13" eb="15">
      <t>レンメイ</t>
    </rPh>
    <phoneticPr fontId="3"/>
  </si>
  <si>
    <t>第32回オリンピック競技大会事前合宿に関する協定書</t>
    <rPh sb="0" eb="1">
      <t>ダイ</t>
    </rPh>
    <rPh sb="3" eb="4">
      <t>カイ</t>
    </rPh>
    <rPh sb="10" eb="14">
      <t>キョウギタイカイ</t>
    </rPh>
    <rPh sb="14" eb="16">
      <t>ジゼン</t>
    </rPh>
    <rPh sb="16" eb="18">
      <t>ガッシュク</t>
    </rPh>
    <rPh sb="19" eb="20">
      <t>カン</t>
    </rPh>
    <rPh sb="22" eb="25">
      <t>キョウテイショ</t>
    </rPh>
    <phoneticPr fontId="3"/>
  </si>
  <si>
    <t>フランス柔道選手団が東京2020オリンピック競技大会の事前合宿を本市で実施することから、フランス柔道・柔術・剣道等連盟と兵庫県・姫路市の事前合宿に関する協定を締結した。</t>
    <rPh sb="4" eb="6">
      <t>ジュウドウ</t>
    </rPh>
    <rPh sb="6" eb="9">
      <t>センシュダン</t>
    </rPh>
    <rPh sb="10" eb="12">
      <t>トウキョウ</t>
    </rPh>
    <rPh sb="22" eb="26">
      <t>キョウギタイカイ</t>
    </rPh>
    <rPh sb="27" eb="29">
      <t>ジゼン</t>
    </rPh>
    <rPh sb="29" eb="31">
      <t>ガッシュク</t>
    </rPh>
    <rPh sb="32" eb="33">
      <t>ホン</t>
    </rPh>
    <rPh sb="33" eb="34">
      <t>イチ</t>
    </rPh>
    <rPh sb="35" eb="37">
      <t>ジッシ</t>
    </rPh>
    <rPh sb="48" eb="50">
      <t>ジュウドウ</t>
    </rPh>
    <rPh sb="51" eb="53">
      <t>ジュウジュツ</t>
    </rPh>
    <rPh sb="54" eb="56">
      <t>ケンドウ</t>
    </rPh>
    <rPh sb="56" eb="57">
      <t>トウ</t>
    </rPh>
    <rPh sb="57" eb="59">
      <t>レンメイ</t>
    </rPh>
    <rPh sb="60" eb="63">
      <t>ヒョウゴケン</t>
    </rPh>
    <rPh sb="64" eb="67">
      <t>ヒメジシ</t>
    </rPh>
    <rPh sb="68" eb="70">
      <t>ジゼン</t>
    </rPh>
    <rPh sb="70" eb="72">
      <t>ガッシュク</t>
    </rPh>
    <rPh sb="73" eb="74">
      <t>カン</t>
    </rPh>
    <rPh sb="76" eb="78">
      <t>キョウテイ</t>
    </rPh>
    <rPh sb="79" eb="81">
      <t>テイケツ</t>
    </rPh>
    <phoneticPr fontId="3"/>
  </si>
  <si>
    <t>事前合宿の受け入れ協議ほか</t>
    <rPh sb="0" eb="2">
      <t>ジゼン</t>
    </rPh>
    <rPh sb="2" eb="4">
      <t>ガッシュク</t>
    </rPh>
    <rPh sb="5" eb="6">
      <t>ウ</t>
    </rPh>
    <rPh sb="7" eb="8">
      <t>イ</t>
    </rPh>
    <rPh sb="9" eb="11">
      <t>キョウギ</t>
    </rPh>
    <phoneticPr fontId="3"/>
  </si>
  <si>
    <t>青森県</t>
    <rPh sb="0" eb="3">
      <t>アオモリケン</t>
    </rPh>
    <phoneticPr fontId="17"/>
  </si>
  <si>
    <t>青森市</t>
    <rPh sb="0" eb="3">
      <t>アオモリシ</t>
    </rPh>
    <phoneticPr fontId="1"/>
  </si>
  <si>
    <t>タジキスタン</t>
    <phoneticPr fontId="1"/>
  </si>
  <si>
    <t>2020年東京オリンピック・パラリンピック競技大会事前合宿等の実施に関する覚書</t>
    <rPh sb="4" eb="5">
      <t>ネン</t>
    </rPh>
    <rPh sb="5" eb="7">
      <t>トウキョウ</t>
    </rPh>
    <rPh sb="21" eb="23">
      <t>キョウギ</t>
    </rPh>
    <rPh sb="23" eb="25">
      <t>タイカイ</t>
    </rPh>
    <rPh sb="25" eb="27">
      <t>ジゼン</t>
    </rPh>
    <rPh sb="27" eb="29">
      <t>ガッシュク</t>
    </rPh>
    <rPh sb="29" eb="30">
      <t>トウ</t>
    </rPh>
    <rPh sb="31" eb="33">
      <t>ジッシ</t>
    </rPh>
    <rPh sb="34" eb="35">
      <t>カン</t>
    </rPh>
    <rPh sb="37" eb="39">
      <t>オボエガキ</t>
    </rPh>
    <phoneticPr fontId="1"/>
  </si>
  <si>
    <t>全国有数のリンゴ産地である青森市とリンゴの原産地が中央アジアであることをきっかけに、東京2020大会を契機とした日本に自治体との交流を希望していたタジキスタンとのつながりが生まれ覚書締結に至った。</t>
    <rPh sb="0" eb="2">
      <t>ゼンコク</t>
    </rPh>
    <rPh sb="2" eb="4">
      <t>ユウスウ</t>
    </rPh>
    <rPh sb="8" eb="10">
      <t>サンチ</t>
    </rPh>
    <rPh sb="13" eb="16">
      <t>アオモリシ</t>
    </rPh>
    <rPh sb="21" eb="24">
      <t>ゲンサンチ</t>
    </rPh>
    <rPh sb="25" eb="27">
      <t>チュウオウ</t>
    </rPh>
    <rPh sb="42" eb="44">
      <t>トウキョウ</t>
    </rPh>
    <rPh sb="48" eb="50">
      <t>タイカイ</t>
    </rPh>
    <rPh sb="51" eb="53">
      <t>ケイキ</t>
    </rPh>
    <rPh sb="56" eb="58">
      <t>ニホン</t>
    </rPh>
    <rPh sb="59" eb="62">
      <t>ジチタイ</t>
    </rPh>
    <rPh sb="64" eb="66">
      <t>コウリュウ</t>
    </rPh>
    <rPh sb="67" eb="69">
      <t>キボウ</t>
    </rPh>
    <rPh sb="86" eb="87">
      <t>ウ</t>
    </rPh>
    <rPh sb="89" eb="91">
      <t>オボエガキ</t>
    </rPh>
    <rPh sb="91" eb="93">
      <t>テイケツ</t>
    </rPh>
    <rPh sb="94" eb="95">
      <t>イタ</t>
    </rPh>
    <phoneticPr fontId="1"/>
  </si>
  <si>
    <t>I-5　ホストタウン交流【その他】</t>
    <rPh sb="10" eb="12">
      <t>ｺｳﾘｭｳ</t>
    </rPh>
    <rPh sb="15" eb="16">
      <t>ﾀ</t>
    </rPh>
    <phoneticPr fontId="0" type="noConversion"/>
  </si>
  <si>
    <t>2019年強化合宿に向けた調整とホストタウン交流計画に基づく交流（TJKでのJapan Daysに参加）を実施</t>
    <rPh sb="4" eb="5">
      <t>ネン</t>
    </rPh>
    <rPh sb="5" eb="7">
      <t>キョウカ</t>
    </rPh>
    <rPh sb="7" eb="9">
      <t>ガッシュク</t>
    </rPh>
    <rPh sb="10" eb="11">
      <t>ム</t>
    </rPh>
    <rPh sb="13" eb="15">
      <t>チョウセイ</t>
    </rPh>
    <rPh sb="22" eb="24">
      <t>コウリュウ</t>
    </rPh>
    <rPh sb="24" eb="26">
      <t>ケイカク</t>
    </rPh>
    <rPh sb="27" eb="28">
      <t>モト</t>
    </rPh>
    <rPh sb="30" eb="32">
      <t>コウリュウ</t>
    </rPh>
    <rPh sb="49" eb="51">
      <t>サンカ</t>
    </rPh>
    <rPh sb="53" eb="55">
      <t>ジッシ</t>
    </rPh>
    <phoneticPr fontId="1"/>
  </si>
  <si>
    <t>http://www.city.aomori.aomori.jp/chiikisupo-tsu/bunka-sports-kanko/sports/tokyo2020-olympic-torikumi/index.html</t>
  </si>
  <si>
    <t>122114</t>
  </si>
  <si>
    <t>成田市</t>
  </si>
  <si>
    <t>アイルランド</t>
  </si>
  <si>
    <t>成田市とパラリンピックアイルランド委員会との予備的合意書</t>
    <rPh sb="0" eb="3">
      <t>ナ</t>
    </rPh>
    <rPh sb="17" eb="20">
      <t>イインカイ</t>
    </rPh>
    <rPh sb="22" eb="24">
      <t>ヨビ</t>
    </rPh>
    <rPh sb="24" eb="25">
      <t>テキ</t>
    </rPh>
    <rPh sb="25" eb="28">
      <t>ゴウイショ</t>
    </rPh>
    <phoneticPr fontId="3"/>
  </si>
  <si>
    <t>アイルランドパラリンピックチームの事前キャンプ地になったことから覚書締結に至った。</t>
    <rPh sb="17" eb="19">
      <t>ジゼン</t>
    </rPh>
    <rPh sb="23" eb="24">
      <t>チ</t>
    </rPh>
    <rPh sb="32" eb="34">
      <t>オボエガキ</t>
    </rPh>
    <rPh sb="34" eb="36">
      <t>テイケツ</t>
    </rPh>
    <rPh sb="37" eb="38">
      <t>イタ</t>
    </rPh>
    <phoneticPr fontId="3"/>
  </si>
  <si>
    <t>2019年度末</t>
    <rPh sb="4" eb="5">
      <t>ネン</t>
    </rPh>
    <rPh sb="5" eb="6">
      <t>ド</t>
    </rPh>
    <rPh sb="6" eb="7">
      <t>マツ</t>
    </rPh>
    <phoneticPr fontId="3"/>
  </si>
  <si>
    <t>2020年東京パラリンピックにおける、アイルランドパラリンピック委員会との事前キャンプ実施に係る覚書締結</t>
    <phoneticPr fontId="3"/>
  </si>
  <si>
    <t>292010</t>
  </si>
  <si>
    <t>奈良県</t>
    <rPh sb="0" eb="3">
      <t>ﾅﾗｹﾝ</t>
    </rPh>
    <phoneticPr fontId="0" type="noConversion"/>
  </si>
  <si>
    <t>奈良市</t>
    <rPh sb="0" eb="3">
      <t>ﾅﾗｼ</t>
    </rPh>
    <phoneticPr fontId="0" type="noConversion"/>
  </si>
  <si>
    <t>浙江省</t>
    <rPh sb="0" eb="3">
      <t>セッコウショウ</t>
    </rPh>
    <phoneticPr fontId="1"/>
  </si>
  <si>
    <t>寧波市</t>
    <rPh sb="0" eb="1">
      <t>ネイ</t>
    </rPh>
    <rPh sb="1" eb="2">
      <t>ナミ</t>
    </rPh>
    <rPh sb="2" eb="3">
      <t>シ</t>
    </rPh>
    <phoneticPr fontId="1"/>
  </si>
  <si>
    <t>「東アジア文化都市2016」奈良宣言</t>
    <rPh sb="1" eb="2">
      <t>ヒガシ</t>
    </rPh>
    <rPh sb="5" eb="7">
      <t>ブンカ</t>
    </rPh>
    <rPh sb="7" eb="9">
      <t>トシ</t>
    </rPh>
    <rPh sb="14" eb="16">
      <t>ナラ</t>
    </rPh>
    <rPh sb="16" eb="18">
      <t>センゲン</t>
    </rPh>
    <phoneticPr fontId="1"/>
  </si>
  <si>
    <t>2016年の東アジア文化都市を開催した日中韓3都市で宣言を行った。</t>
    <rPh sb="4" eb="5">
      <t>ネン</t>
    </rPh>
    <rPh sb="6" eb="7">
      <t>ヒガシ</t>
    </rPh>
    <rPh sb="10" eb="12">
      <t>ブンカ</t>
    </rPh>
    <rPh sb="12" eb="14">
      <t>トシ</t>
    </rPh>
    <rPh sb="15" eb="17">
      <t>カイサイ</t>
    </rPh>
    <rPh sb="19" eb="21">
      <t>ニッチュウ</t>
    </rPh>
    <rPh sb="21" eb="22">
      <t>カン</t>
    </rPh>
    <rPh sb="23" eb="25">
      <t>トシ</t>
    </rPh>
    <rPh sb="26" eb="28">
      <t>センゲン</t>
    </rPh>
    <rPh sb="29" eb="30">
      <t>オコナ</t>
    </rPh>
    <phoneticPr fontId="1"/>
  </si>
  <si>
    <t>奈良で開催した大学生・高校生による国際文化交流。日中韓の学生、40名程度参加し、表現活動に関するワークショップを実施した。</t>
    <rPh sb="0" eb="2">
      <t>ナラ</t>
    </rPh>
    <rPh sb="3" eb="5">
      <t>カイサイ</t>
    </rPh>
    <rPh sb="7" eb="10">
      <t>ダイガクセイ</t>
    </rPh>
    <rPh sb="11" eb="14">
      <t>コウコウセイ</t>
    </rPh>
    <rPh sb="17" eb="19">
      <t>コクサイ</t>
    </rPh>
    <rPh sb="19" eb="21">
      <t>ブンカ</t>
    </rPh>
    <rPh sb="21" eb="23">
      <t>コウリュウ</t>
    </rPh>
    <rPh sb="24" eb="26">
      <t>ニッチュウ</t>
    </rPh>
    <rPh sb="25" eb="27">
      <t>チュウカン</t>
    </rPh>
    <rPh sb="28" eb="30">
      <t>ガクセイ</t>
    </rPh>
    <rPh sb="33" eb="34">
      <t>メイ</t>
    </rPh>
    <rPh sb="34" eb="36">
      <t>テイド</t>
    </rPh>
    <rPh sb="36" eb="38">
      <t>サンカ</t>
    </rPh>
    <rPh sb="40" eb="42">
      <t>ヒョウゲン</t>
    </rPh>
    <rPh sb="42" eb="44">
      <t>カツドウ</t>
    </rPh>
    <rPh sb="45" eb="46">
      <t>カン</t>
    </rPh>
    <rPh sb="56" eb="58">
      <t>ジッシ</t>
    </rPh>
    <phoneticPr fontId="1"/>
  </si>
  <si>
    <t>http://www.city.nara.lg.jp/www/contents/1498019749079/index.html</t>
  </si>
  <si>
    <t>韓国</t>
    <rPh sb="0" eb="2">
      <t>カンコク</t>
    </rPh>
    <phoneticPr fontId="1"/>
  </si>
  <si>
    <t>済州特別自治道</t>
    <rPh sb="0" eb="7">
      <t>サイシュウトクベツジチドウ</t>
    </rPh>
    <phoneticPr fontId="1"/>
  </si>
  <si>
    <t>奈良で開催した大学生・高校生による国際文化交流。日中韓の学生、40名程度参加し、表現活動に関するワークショップを実施した。</t>
  </si>
  <si>
    <t>寧波で開催された青少年交流プログラムに奈良市在住在学の10人が参加し、写真をテーマにした交流を行った。</t>
    <rPh sb="0" eb="1">
      <t>ネイ</t>
    </rPh>
    <rPh sb="1" eb="2">
      <t>ナミ</t>
    </rPh>
    <rPh sb="3" eb="5">
      <t>カイサイ</t>
    </rPh>
    <rPh sb="8" eb="11">
      <t>セイショウネン</t>
    </rPh>
    <rPh sb="11" eb="13">
      <t>コウリュウ</t>
    </rPh>
    <rPh sb="19" eb="21">
      <t>ナラ</t>
    </rPh>
    <rPh sb="21" eb="22">
      <t>シ</t>
    </rPh>
    <rPh sb="22" eb="24">
      <t>ザイジュウ</t>
    </rPh>
    <rPh sb="24" eb="26">
      <t>ザイガク</t>
    </rPh>
    <rPh sb="29" eb="30">
      <t>ニン</t>
    </rPh>
    <rPh sb="31" eb="33">
      <t>サンカ</t>
    </rPh>
    <rPh sb="35" eb="37">
      <t>シャシン</t>
    </rPh>
    <rPh sb="44" eb="46">
      <t>コウリュウ</t>
    </rPh>
    <rPh sb="47" eb="48">
      <t>オコナ</t>
    </rPh>
    <phoneticPr fontId="1"/>
  </si>
  <si>
    <t>済州で開催された青少年文化キャンプに奈良市在住在学の10人が参加し、様ざまな表現活動をテーマにしたプログラムで交流を行った。</t>
    <rPh sb="0" eb="2">
      <t>サイシュウ</t>
    </rPh>
    <rPh sb="3" eb="5">
      <t>カイサイ</t>
    </rPh>
    <rPh sb="8" eb="11">
      <t>セイショウネン</t>
    </rPh>
    <rPh sb="11" eb="13">
      <t>ブンカ</t>
    </rPh>
    <rPh sb="18" eb="20">
      <t>ナラ</t>
    </rPh>
    <rPh sb="20" eb="21">
      <t>シ</t>
    </rPh>
    <rPh sb="21" eb="23">
      <t>ザイジュウ</t>
    </rPh>
    <rPh sb="23" eb="25">
      <t>ザイガク</t>
    </rPh>
    <rPh sb="28" eb="29">
      <t>ニン</t>
    </rPh>
    <rPh sb="30" eb="32">
      <t>サンカ</t>
    </rPh>
    <rPh sb="34" eb="35">
      <t>サマ</t>
    </rPh>
    <rPh sb="38" eb="40">
      <t>ヒョウゲン</t>
    </rPh>
    <rPh sb="40" eb="42">
      <t>カツドウ</t>
    </rPh>
    <rPh sb="55" eb="57">
      <t>コウリュウ</t>
    </rPh>
    <rPh sb="58" eb="59">
      <t>オコナ</t>
    </rPh>
    <phoneticPr fontId="1"/>
  </si>
  <si>
    <t>岡山県</t>
    <rPh sb="0" eb="3">
      <t>オカヤマケン</t>
    </rPh>
    <phoneticPr fontId="17"/>
  </si>
  <si>
    <t>高梁市</t>
    <rPh sb="0" eb="3">
      <t>タカハシシ</t>
    </rPh>
    <phoneticPr fontId="1"/>
  </si>
  <si>
    <t>リヨン市</t>
    <rPh sb="3" eb="4">
      <t>シ</t>
    </rPh>
    <phoneticPr fontId="1"/>
  </si>
  <si>
    <t>アンペール高校</t>
    <rPh sb="5" eb="7">
      <t>コウコウ</t>
    </rPh>
    <phoneticPr fontId="1"/>
  </si>
  <si>
    <t>教育交流協定</t>
    <rPh sb="0" eb="2">
      <t>キョウイク</t>
    </rPh>
    <rPh sb="2" eb="4">
      <t>コウリュウ</t>
    </rPh>
    <rPh sb="4" eb="6">
      <t>キョウテイ</t>
    </rPh>
    <phoneticPr fontId="1"/>
  </si>
  <si>
    <t>英語圏以外の外国との交流を考えていたところ、フランスの在リヨン領事事務所長から照会があり、締結へ向け協議を行った。
その後、教育の交流、振興等の教育交流の締結に至った。</t>
    <rPh sb="0" eb="2">
      <t>エイゴ</t>
    </rPh>
    <rPh sb="2" eb="3">
      <t>ケン</t>
    </rPh>
    <rPh sb="3" eb="5">
      <t>イガイ</t>
    </rPh>
    <rPh sb="6" eb="8">
      <t>ガイコク</t>
    </rPh>
    <rPh sb="10" eb="12">
      <t>コウリュウ</t>
    </rPh>
    <rPh sb="13" eb="14">
      <t>カンガ</t>
    </rPh>
    <rPh sb="27" eb="28">
      <t>ザイ</t>
    </rPh>
    <rPh sb="31" eb="33">
      <t>リョウジ</t>
    </rPh>
    <rPh sb="33" eb="35">
      <t>ジム</t>
    </rPh>
    <rPh sb="35" eb="37">
      <t>ショチョウ</t>
    </rPh>
    <rPh sb="39" eb="41">
      <t>ショウカイ</t>
    </rPh>
    <rPh sb="45" eb="47">
      <t>テイケツ</t>
    </rPh>
    <rPh sb="48" eb="49">
      <t>ム</t>
    </rPh>
    <rPh sb="50" eb="52">
      <t>キョウギ</t>
    </rPh>
    <rPh sb="53" eb="54">
      <t>オコナ</t>
    </rPh>
    <rPh sb="60" eb="61">
      <t>ゴ</t>
    </rPh>
    <rPh sb="62" eb="64">
      <t>キョウイク</t>
    </rPh>
    <rPh sb="65" eb="67">
      <t>コウリュウ</t>
    </rPh>
    <rPh sb="68" eb="70">
      <t>シンコウ</t>
    </rPh>
    <rPh sb="70" eb="71">
      <t>トウ</t>
    </rPh>
    <rPh sb="72" eb="74">
      <t>キョウイク</t>
    </rPh>
    <rPh sb="74" eb="76">
      <t>コウリュウ</t>
    </rPh>
    <rPh sb="77" eb="79">
      <t>テイケツ</t>
    </rPh>
    <rPh sb="80" eb="81">
      <t>イタ</t>
    </rPh>
    <phoneticPr fontId="1"/>
  </si>
  <si>
    <t>フランスリヨン市・アンペール高校教育交流事業
フランスリヨン市・アンペール高校を市長他4名を派遣し、教育交流を締結した。</t>
    <rPh sb="7" eb="8">
      <t>シ</t>
    </rPh>
    <rPh sb="14" eb="16">
      <t>コウコウ</t>
    </rPh>
    <rPh sb="16" eb="18">
      <t>キョウイク</t>
    </rPh>
    <rPh sb="18" eb="20">
      <t>コウリュウ</t>
    </rPh>
    <rPh sb="20" eb="22">
      <t>ジギョウ</t>
    </rPh>
    <rPh sb="30" eb="31">
      <t>シ</t>
    </rPh>
    <rPh sb="37" eb="39">
      <t>コウコウ</t>
    </rPh>
    <rPh sb="40" eb="42">
      <t>シチョウ</t>
    </rPh>
    <rPh sb="42" eb="43">
      <t>ホカ</t>
    </rPh>
    <rPh sb="44" eb="45">
      <t>メイ</t>
    </rPh>
    <rPh sb="46" eb="48">
      <t>ハケン</t>
    </rPh>
    <rPh sb="50" eb="52">
      <t>キョウイク</t>
    </rPh>
    <rPh sb="52" eb="54">
      <t>コウリュウ</t>
    </rPh>
    <rPh sb="55" eb="57">
      <t>テイケツ</t>
    </rPh>
    <phoneticPr fontId="1"/>
  </si>
  <si>
    <t>342076</t>
  </si>
  <si>
    <t>広島県</t>
    <rPh sb="0" eb="3">
      <t>ヒロシマケン</t>
    </rPh>
    <phoneticPr fontId="3"/>
  </si>
  <si>
    <t>福山市</t>
    <rPh sb="0" eb="3">
      <t>フクヤマシ</t>
    </rPh>
    <phoneticPr fontId="3"/>
  </si>
  <si>
    <t>メキシコ</t>
    <phoneticPr fontId="3"/>
  </si>
  <si>
    <t>2017/9/26
　　ほか</t>
    <phoneticPr fontId="3"/>
  </si>
  <si>
    <t>合宿受け入れに関する合意書(バドミントン）　ほか</t>
    <rPh sb="0" eb="2">
      <t>ガッシュク</t>
    </rPh>
    <rPh sb="2" eb="3">
      <t>ウ</t>
    </rPh>
    <rPh sb="4" eb="5">
      <t>イ</t>
    </rPh>
    <rPh sb="7" eb="8">
      <t>カン</t>
    </rPh>
    <rPh sb="10" eb="13">
      <t>ゴウイショ</t>
    </rPh>
    <phoneticPr fontId="3"/>
  </si>
  <si>
    <t>2017年5月25日に広島県とメキシコオリンピック委員会が「2020年東京ｵﾘﾝﾋﾟｯｸ・ﾊﾟﾗﾘﾝﾋﾟｯｸ競技大会に係る合宿の広島県内の実施に向けた基本協力協定」を締結し，福山市においては8競技の事前合宿を受け入れることとなったため。</t>
    <rPh sb="4" eb="5">
      <t>ネン</t>
    </rPh>
    <rPh sb="6" eb="7">
      <t>ガツ</t>
    </rPh>
    <rPh sb="9" eb="10">
      <t>ニチ</t>
    </rPh>
    <rPh sb="11" eb="14">
      <t>ヒロシマケン</t>
    </rPh>
    <rPh sb="25" eb="28">
      <t>イインカイ</t>
    </rPh>
    <rPh sb="83" eb="85">
      <t>テイケツ</t>
    </rPh>
    <rPh sb="87" eb="90">
      <t>フクヤマシ</t>
    </rPh>
    <rPh sb="96" eb="98">
      <t>キョウギ</t>
    </rPh>
    <rPh sb="99" eb="101">
      <t>ジゼン</t>
    </rPh>
    <rPh sb="101" eb="103">
      <t>ガッシュク</t>
    </rPh>
    <rPh sb="104" eb="105">
      <t>ウ</t>
    </rPh>
    <rPh sb="106" eb="107">
      <t>イ</t>
    </rPh>
    <phoneticPr fontId="3"/>
  </si>
  <si>
    <t>メキシコチーム2競技（バドミントン・スポーツクライミング）の事前合宿の実施。
合宿期間中には，小学校訪問や夜店体験等の市民との交流を実施した。また，市内の合宿受け入れ機運醸成を行った。1競技15名程度。</t>
    <rPh sb="8" eb="10">
      <t>キョウギ</t>
    </rPh>
    <rPh sb="30" eb="32">
      <t>ジゼン</t>
    </rPh>
    <rPh sb="32" eb="34">
      <t>ガッシュク</t>
    </rPh>
    <rPh sb="35" eb="37">
      <t>ジッシ</t>
    </rPh>
    <rPh sb="39" eb="41">
      <t>ガッシュク</t>
    </rPh>
    <rPh sb="41" eb="44">
      <t>キカンチュウ</t>
    </rPh>
    <rPh sb="47" eb="50">
      <t>ショウガッコウ</t>
    </rPh>
    <rPh sb="50" eb="52">
      <t>ホウモン</t>
    </rPh>
    <rPh sb="53" eb="55">
      <t>ヨミセ</t>
    </rPh>
    <rPh sb="55" eb="57">
      <t>タイケン</t>
    </rPh>
    <rPh sb="57" eb="58">
      <t>ナド</t>
    </rPh>
    <rPh sb="59" eb="61">
      <t>シミン</t>
    </rPh>
    <rPh sb="63" eb="65">
      <t>コウリュウ</t>
    </rPh>
    <rPh sb="66" eb="68">
      <t>ジッシ</t>
    </rPh>
    <rPh sb="74" eb="76">
      <t>シナイ</t>
    </rPh>
    <rPh sb="77" eb="79">
      <t>ガッシュク</t>
    </rPh>
    <rPh sb="79" eb="80">
      <t>ウ</t>
    </rPh>
    <rPh sb="81" eb="82">
      <t>イ</t>
    </rPh>
    <rPh sb="83" eb="85">
      <t>キウン</t>
    </rPh>
    <rPh sb="85" eb="87">
      <t>ジョウセイ</t>
    </rPh>
    <rPh sb="88" eb="89">
      <t>オコナ</t>
    </rPh>
    <rPh sb="93" eb="95">
      <t>キョウギ</t>
    </rPh>
    <rPh sb="97" eb="98">
      <t>メイ</t>
    </rPh>
    <rPh sb="98" eb="100">
      <t>テイド</t>
    </rPh>
    <phoneticPr fontId="3"/>
  </si>
  <si>
    <t>パラグアイ</t>
    <phoneticPr fontId="3"/>
  </si>
  <si>
    <t>パラグアイオリンピックチームの事前合宿受け入れに関する覚書</t>
    <rPh sb="15" eb="17">
      <t>ジゼン</t>
    </rPh>
    <rPh sb="17" eb="19">
      <t>ガッシュク</t>
    </rPh>
    <rPh sb="19" eb="20">
      <t>ウ</t>
    </rPh>
    <rPh sb="21" eb="22">
      <t>イ</t>
    </rPh>
    <rPh sb="24" eb="25">
      <t>カン</t>
    </rPh>
    <rPh sb="27" eb="29">
      <t>オボエガキ</t>
    </rPh>
    <phoneticPr fontId="3"/>
  </si>
  <si>
    <t>東京2020オリンピック競技大会に向けて，備後圏域の４市町でパラグアイオリンピックチームの事前合宿を行うこととなり，受け入れ４市町連名での覚書締結に至った。</t>
    <rPh sb="0" eb="2">
      <t>トウキョウ</t>
    </rPh>
    <rPh sb="12" eb="14">
      <t>キョウギ</t>
    </rPh>
    <rPh sb="14" eb="16">
      <t>タイカイ</t>
    </rPh>
    <rPh sb="17" eb="18">
      <t>ム</t>
    </rPh>
    <rPh sb="21" eb="23">
      <t>ビンゴ</t>
    </rPh>
    <rPh sb="23" eb="25">
      <t>ケンイキ</t>
    </rPh>
    <rPh sb="27" eb="28">
      <t>シ</t>
    </rPh>
    <rPh sb="28" eb="29">
      <t>マチ</t>
    </rPh>
    <rPh sb="45" eb="47">
      <t>ジゼン</t>
    </rPh>
    <rPh sb="47" eb="49">
      <t>ガッシュク</t>
    </rPh>
    <rPh sb="50" eb="51">
      <t>オコナ</t>
    </rPh>
    <rPh sb="58" eb="59">
      <t>ウ</t>
    </rPh>
    <rPh sb="60" eb="61">
      <t>イ</t>
    </rPh>
    <rPh sb="63" eb="64">
      <t>シ</t>
    </rPh>
    <rPh sb="64" eb="65">
      <t>マチ</t>
    </rPh>
    <rPh sb="65" eb="67">
      <t>レンメイ</t>
    </rPh>
    <rPh sb="69" eb="71">
      <t>オボエガキ</t>
    </rPh>
    <rPh sb="71" eb="73">
      <t>テイケツ</t>
    </rPh>
    <rPh sb="74" eb="75">
      <t>イタ</t>
    </rPh>
    <phoneticPr fontId="3"/>
  </si>
  <si>
    <t>パラグアイオリンピック委員会による練習施設等の視察を行った。５名程度。</t>
    <rPh sb="11" eb="14">
      <t>イインカイ</t>
    </rPh>
    <rPh sb="17" eb="19">
      <t>レンシュウ</t>
    </rPh>
    <rPh sb="19" eb="21">
      <t>シセツ</t>
    </rPh>
    <rPh sb="21" eb="22">
      <t>トウ</t>
    </rPh>
    <rPh sb="23" eb="25">
      <t>シサツ</t>
    </rPh>
    <rPh sb="26" eb="27">
      <t>オコナ</t>
    </rPh>
    <rPh sb="31" eb="32">
      <t>メイ</t>
    </rPh>
    <rPh sb="32" eb="34">
      <t>テイド</t>
    </rPh>
    <phoneticPr fontId="3"/>
  </si>
  <si>
    <t>山口県</t>
    <rPh sb="0" eb="2">
      <t>ヤマグチ</t>
    </rPh>
    <rPh sb="2" eb="3">
      <t>ケン</t>
    </rPh>
    <phoneticPr fontId="5"/>
  </si>
  <si>
    <t>下関市</t>
    <rPh sb="0" eb="2">
      <t>シモノセキ</t>
    </rPh>
    <rPh sb="2" eb="3">
      <t>シ</t>
    </rPh>
    <phoneticPr fontId="3"/>
  </si>
  <si>
    <t>トルコ柔道連盟</t>
    <rPh sb="3" eb="5">
      <t>ジュウドウ</t>
    </rPh>
    <rPh sb="5" eb="7">
      <t>レンメイ</t>
    </rPh>
    <phoneticPr fontId="3"/>
  </si>
  <si>
    <t>トルコ柔道連盟と下関市のトレーニングキャンプの実施に関する協定書</t>
    <rPh sb="3" eb="5">
      <t>ジュウドウ</t>
    </rPh>
    <rPh sb="5" eb="7">
      <t>レンメイ</t>
    </rPh>
    <rPh sb="8" eb="11">
      <t>シモノセキシ</t>
    </rPh>
    <rPh sb="23" eb="25">
      <t>ジッシ</t>
    </rPh>
    <rPh sb="26" eb="27">
      <t>カン</t>
    </rPh>
    <rPh sb="29" eb="32">
      <t>キョウテイショ</t>
    </rPh>
    <phoneticPr fontId="3"/>
  </si>
  <si>
    <t>本市とトルコ共和国のイスタンブール市とは姉妹友好都市である。その縁もあって、平成30年7月にトルコ柔道連盟視察団を招聘し、平成30年8月にホストタウン登録を行った。その後、平成31年3月にトルコ柔道連盟と事前キャンプの協定締結をするに至った。</t>
    <rPh sb="0" eb="2">
      <t>ホンシ</t>
    </rPh>
    <rPh sb="6" eb="8">
      <t>キョウワ</t>
    </rPh>
    <rPh sb="8" eb="9">
      <t>コク</t>
    </rPh>
    <rPh sb="17" eb="18">
      <t>シ</t>
    </rPh>
    <rPh sb="20" eb="22">
      <t>シマイ</t>
    </rPh>
    <rPh sb="22" eb="24">
      <t>ユウコウ</t>
    </rPh>
    <rPh sb="24" eb="26">
      <t>トシ</t>
    </rPh>
    <rPh sb="32" eb="33">
      <t>エン</t>
    </rPh>
    <rPh sb="38" eb="40">
      <t>ヘイセイ</t>
    </rPh>
    <rPh sb="42" eb="43">
      <t>ネン</t>
    </rPh>
    <rPh sb="44" eb="45">
      <t>ガツ</t>
    </rPh>
    <rPh sb="49" eb="51">
      <t>ジュウドウ</t>
    </rPh>
    <rPh sb="51" eb="53">
      <t>レンメイ</t>
    </rPh>
    <rPh sb="53" eb="56">
      <t>シサツダン</t>
    </rPh>
    <rPh sb="57" eb="59">
      <t>ショウヘイ</t>
    </rPh>
    <rPh sb="61" eb="63">
      <t>ヘイセイ</t>
    </rPh>
    <rPh sb="65" eb="66">
      <t>ネン</t>
    </rPh>
    <rPh sb="67" eb="68">
      <t>ガツ</t>
    </rPh>
    <rPh sb="75" eb="77">
      <t>トウロク</t>
    </rPh>
    <rPh sb="78" eb="79">
      <t>オコナ</t>
    </rPh>
    <rPh sb="84" eb="85">
      <t>ゴ</t>
    </rPh>
    <rPh sb="86" eb="88">
      <t>ヘイセイ</t>
    </rPh>
    <rPh sb="90" eb="91">
      <t>ネン</t>
    </rPh>
    <rPh sb="92" eb="93">
      <t>ガツ</t>
    </rPh>
    <rPh sb="97" eb="99">
      <t>ジュウドウ</t>
    </rPh>
    <rPh sb="99" eb="101">
      <t>レンメイ</t>
    </rPh>
    <rPh sb="102" eb="104">
      <t>ジゼン</t>
    </rPh>
    <rPh sb="109" eb="111">
      <t>キョウテイ</t>
    </rPh>
    <rPh sb="111" eb="113">
      <t>テイケツ</t>
    </rPh>
    <rPh sb="117" eb="118">
      <t>イタ</t>
    </rPh>
    <phoneticPr fontId="3"/>
  </si>
  <si>
    <t>東京2020オリンピック競技大会まで</t>
    <rPh sb="0" eb="2">
      <t>トウキョウ</t>
    </rPh>
    <rPh sb="12" eb="14">
      <t>キョウギ</t>
    </rPh>
    <rPh sb="14" eb="16">
      <t>タイカイ</t>
    </rPh>
    <phoneticPr fontId="3"/>
  </si>
  <si>
    <t>・トルコ柔道連盟視察団招聘
平成30年7月トルコ柔道連盟会長、トルコ共和国スポーツユース省スポーツ総局副局長が本市の施設視察
・トルコ柔道連盟事前キャンプ協定締結式
平成31年3月　トルコ柔道連盟会長が来関し、2019世界柔道選手権大会及び東京2020オリンピック競技大会の事前キャンプ受入に係る協定を締結</t>
    <rPh sb="4" eb="6">
      <t>ジュウドウ</t>
    </rPh>
    <rPh sb="6" eb="8">
      <t>レンメイ</t>
    </rPh>
    <rPh sb="8" eb="11">
      <t>シサツダン</t>
    </rPh>
    <rPh sb="11" eb="13">
      <t>ショウヘイ</t>
    </rPh>
    <rPh sb="24" eb="26">
      <t>ジュウドウ</t>
    </rPh>
    <rPh sb="26" eb="28">
      <t>レンメイ</t>
    </rPh>
    <rPh sb="28" eb="30">
      <t>カイチョウ</t>
    </rPh>
    <rPh sb="34" eb="36">
      <t>キョウワ</t>
    </rPh>
    <rPh sb="36" eb="37">
      <t>コク</t>
    </rPh>
    <rPh sb="44" eb="45">
      <t>ショウ</t>
    </rPh>
    <rPh sb="49" eb="51">
      <t>ソウキョク</t>
    </rPh>
    <rPh sb="51" eb="54">
      <t>フクキョクチョウ</t>
    </rPh>
    <rPh sb="55" eb="57">
      <t>ホンシ</t>
    </rPh>
    <rPh sb="58" eb="60">
      <t>シセツ</t>
    </rPh>
    <rPh sb="60" eb="62">
      <t>シサツ</t>
    </rPh>
    <rPh sb="67" eb="69">
      <t>ジュウドウ</t>
    </rPh>
    <rPh sb="69" eb="71">
      <t>レンメイ</t>
    </rPh>
    <rPh sb="71" eb="73">
      <t>ジゼン</t>
    </rPh>
    <rPh sb="77" eb="79">
      <t>キョウテイ</t>
    </rPh>
    <rPh sb="79" eb="81">
      <t>テイケツ</t>
    </rPh>
    <rPh sb="81" eb="82">
      <t>シキ</t>
    </rPh>
    <rPh sb="94" eb="96">
      <t>ジュウドウ</t>
    </rPh>
    <rPh sb="96" eb="98">
      <t>レンメイ</t>
    </rPh>
    <rPh sb="98" eb="100">
      <t>カイチョウ</t>
    </rPh>
    <phoneticPr fontId="3"/>
  </si>
  <si>
    <t>352021</t>
  </si>
  <si>
    <t>宇部市</t>
  </si>
  <si>
    <t>スペイン</t>
    <phoneticPr fontId="3"/>
  </si>
  <si>
    <t>バレンシア州
カステジョン県</t>
    <rPh sb="13" eb="14">
      <t>ケン</t>
    </rPh>
    <phoneticPr fontId="3"/>
  </si>
  <si>
    <t>カステジョ・デ・ラ・プラーナ市</t>
  </si>
  <si>
    <t>宇部市（日本）及びカステジョン・デ・ラ・プラーナ市（スペイン）との間の覚書</t>
    <rPh sb="0" eb="3">
      <t>ウベシ</t>
    </rPh>
    <rPh sb="4" eb="6">
      <t>ニホン</t>
    </rPh>
    <rPh sb="7" eb="8">
      <t>オヨ</t>
    </rPh>
    <rPh sb="24" eb="25">
      <t>シ</t>
    </rPh>
    <rPh sb="33" eb="34">
      <t>カン</t>
    </rPh>
    <rPh sb="35" eb="37">
      <t>オボエガキ</t>
    </rPh>
    <phoneticPr fontId="3"/>
  </si>
  <si>
    <t>2013年5月カ市長が宇部市長に親書を託送
2013年カ市長が宇部市訪問
2015年宇部市副市長がカ市訪問
2016年カ市副市長が宇部市訪問</t>
    <rPh sb="4" eb="5">
      <t>ネン</t>
    </rPh>
    <rPh sb="6" eb="7">
      <t>ガツ</t>
    </rPh>
    <rPh sb="8" eb="10">
      <t>シチョウ</t>
    </rPh>
    <rPh sb="11" eb="14">
      <t>ウ</t>
    </rPh>
    <rPh sb="14" eb="15">
      <t>チョウ</t>
    </rPh>
    <rPh sb="16" eb="18">
      <t>シンショ</t>
    </rPh>
    <rPh sb="19" eb="21">
      <t>タクソウ</t>
    </rPh>
    <rPh sb="26" eb="27">
      <t>ネン</t>
    </rPh>
    <rPh sb="28" eb="30">
      <t>シチョウ</t>
    </rPh>
    <rPh sb="31" eb="34">
      <t>ウ</t>
    </rPh>
    <rPh sb="34" eb="36">
      <t>ホウモン</t>
    </rPh>
    <rPh sb="41" eb="42">
      <t>ネン</t>
    </rPh>
    <rPh sb="42" eb="45">
      <t>ウ</t>
    </rPh>
    <rPh sb="45" eb="48">
      <t>フクシチョウ</t>
    </rPh>
    <rPh sb="50" eb="51">
      <t>シ</t>
    </rPh>
    <rPh sb="51" eb="53">
      <t>ホウモン</t>
    </rPh>
    <rPh sb="58" eb="59">
      <t>ネン</t>
    </rPh>
    <rPh sb="60" eb="61">
      <t>シ</t>
    </rPh>
    <rPh sb="61" eb="64">
      <t>フクシチョウ</t>
    </rPh>
    <rPh sb="65" eb="68">
      <t>ウ</t>
    </rPh>
    <rPh sb="68" eb="70">
      <t>ホウモン</t>
    </rPh>
    <phoneticPr fontId="3"/>
  </si>
  <si>
    <t>カステジョ・デ・ラ・プラーナ市派遣宇部市訪問団派遣事業
7月2日～同月7日の日程で宇部市長を筆頭とする9人の行政訪問団及び10人の市民訪問団を姉妹都市候補地であるカステジョ・デ・ラ・プラーナ市に派遣した。</t>
    <phoneticPr fontId="3"/>
  </si>
  <si>
    <t>271403</t>
    <phoneticPr fontId="4" type="noConversion"/>
  </si>
  <si>
    <t>堺市</t>
    <rPh sb="0" eb="2">
      <t>ｻｶｲｼ</t>
    </rPh>
    <phoneticPr fontId="4" type="noConversion"/>
  </si>
  <si>
    <t>ベトナム社会主義共和国クアンニン省日本国堺市間の覚書</t>
    <rPh sb="4" eb="6">
      <t>シャカイ</t>
    </rPh>
    <rPh sb="6" eb="8">
      <t>シュギ</t>
    </rPh>
    <rPh sb="8" eb="11">
      <t>キョウワコク</t>
    </rPh>
    <rPh sb="16" eb="17">
      <t>ショウ</t>
    </rPh>
    <rPh sb="17" eb="19">
      <t>ニホン</t>
    </rPh>
    <rPh sb="19" eb="20">
      <t>コク</t>
    </rPh>
    <rPh sb="20" eb="22">
      <t>サカイシ</t>
    </rPh>
    <rPh sb="22" eb="23">
      <t>カン</t>
    </rPh>
    <rPh sb="24" eb="26">
      <t>オボエガキ</t>
    </rPh>
    <phoneticPr fontId="3"/>
  </si>
  <si>
    <t>ＪＩＣＡ草の根技術協力事業「ハロン湾における海上輸送を基盤とする廃棄物循環システム構築事業」をきっかけに覚書締結に至った。</t>
    <rPh sb="4" eb="5">
      <t>クサ</t>
    </rPh>
    <rPh sb="6" eb="7">
      <t>ネ</t>
    </rPh>
    <rPh sb="7" eb="9">
      <t>ギジュツ</t>
    </rPh>
    <rPh sb="9" eb="11">
      <t>キョウリョク</t>
    </rPh>
    <rPh sb="11" eb="13">
      <t>ジギョウ</t>
    </rPh>
    <rPh sb="17" eb="18">
      <t>ワン</t>
    </rPh>
    <rPh sb="22" eb="24">
      <t>カイジョウ</t>
    </rPh>
    <rPh sb="24" eb="26">
      <t>ユソウ</t>
    </rPh>
    <rPh sb="27" eb="29">
      <t>キバン</t>
    </rPh>
    <rPh sb="32" eb="35">
      <t>ハイキブツ</t>
    </rPh>
    <rPh sb="35" eb="37">
      <t>ジュンカン</t>
    </rPh>
    <rPh sb="41" eb="43">
      <t>コウチク</t>
    </rPh>
    <rPh sb="43" eb="45">
      <t>ジギョウ</t>
    </rPh>
    <rPh sb="52" eb="54">
      <t>オボエガキ</t>
    </rPh>
    <rPh sb="54" eb="56">
      <t>テイケツ</t>
    </rPh>
    <rPh sb="57" eb="58">
      <t>イタ</t>
    </rPh>
    <phoneticPr fontId="3"/>
  </si>
  <si>
    <t>環境人材育成研修を行った。5名参加。</t>
    <rPh sb="9" eb="10">
      <t>オコナ</t>
    </rPh>
    <phoneticPr fontId="3"/>
  </si>
  <si>
    <t>香川県</t>
    <rPh sb="0" eb="3">
      <t>カガワケン</t>
    </rPh>
    <phoneticPr fontId="5"/>
  </si>
  <si>
    <t>坂出市</t>
    <rPh sb="0" eb="3">
      <t>サカイデシ</t>
    </rPh>
    <phoneticPr fontId="3"/>
  </si>
  <si>
    <t>ハンガリー</t>
    <phoneticPr fontId="3"/>
  </si>
  <si>
    <t>ハンガリー</t>
    <phoneticPr fontId="3"/>
  </si>
  <si>
    <t>ハンガリーカヌー連盟</t>
    <rPh sb="8" eb="10">
      <t>レンメイ</t>
    </rPh>
    <phoneticPr fontId="3"/>
  </si>
  <si>
    <t>覚書
（ハンガリーカヌーチームの事前合宿に関する）</t>
    <rPh sb="0" eb="1">
      <t>オボエ</t>
    </rPh>
    <rPh sb="1" eb="2">
      <t>ショ</t>
    </rPh>
    <rPh sb="16" eb="18">
      <t>ジゼン</t>
    </rPh>
    <rPh sb="18" eb="20">
      <t>ガッシュク</t>
    </rPh>
    <rPh sb="21" eb="22">
      <t>カン</t>
    </rPh>
    <phoneticPr fontId="3"/>
  </si>
  <si>
    <t>ハンガリーカヌーチームの東京2020大会に向けた事前合宿を坂出市が有する府中湖カヌー競技場で行いたいと要望を受けたことから覚書締結に至った。</t>
    <rPh sb="12" eb="14">
      <t>トウキョウ</t>
    </rPh>
    <rPh sb="18" eb="20">
      <t>タイカイ</t>
    </rPh>
    <rPh sb="21" eb="22">
      <t>ム</t>
    </rPh>
    <rPh sb="24" eb="26">
      <t>ジゼン</t>
    </rPh>
    <rPh sb="26" eb="28">
      <t>ガッシュク</t>
    </rPh>
    <rPh sb="29" eb="32">
      <t>サカイデシ</t>
    </rPh>
    <rPh sb="33" eb="34">
      <t>ユウ</t>
    </rPh>
    <rPh sb="36" eb="38">
      <t>フチュウ</t>
    </rPh>
    <rPh sb="38" eb="39">
      <t>コ</t>
    </rPh>
    <rPh sb="42" eb="45">
      <t>キョウギジョウ</t>
    </rPh>
    <rPh sb="46" eb="47">
      <t>オコナ</t>
    </rPh>
    <rPh sb="51" eb="53">
      <t>ヨウボウ</t>
    </rPh>
    <rPh sb="54" eb="55">
      <t>ウ</t>
    </rPh>
    <rPh sb="61" eb="63">
      <t>オボエガキ</t>
    </rPh>
    <rPh sb="63" eb="65">
      <t>テイケツ</t>
    </rPh>
    <rPh sb="66" eb="67">
      <t>イタ</t>
    </rPh>
    <phoneticPr fontId="3"/>
  </si>
  <si>
    <t>合宿に係る経費の支払いを終えた日</t>
    <rPh sb="0" eb="2">
      <t>ガッシュク</t>
    </rPh>
    <rPh sb="3" eb="4">
      <t>カカ</t>
    </rPh>
    <rPh sb="5" eb="7">
      <t>ケイヒ</t>
    </rPh>
    <rPh sb="8" eb="10">
      <t>シハラ</t>
    </rPh>
    <rPh sb="12" eb="13">
      <t>オ</t>
    </rPh>
    <rPh sb="15" eb="16">
      <t>ヒ</t>
    </rPh>
    <phoneticPr fontId="3"/>
  </si>
  <si>
    <t>事前合宿を受け入れた。また，合宿期間中に地元学生へのカヌー指導の時間を設けた。</t>
    <rPh sb="0" eb="2">
      <t>ジゼン</t>
    </rPh>
    <rPh sb="2" eb="4">
      <t>ガッシュク</t>
    </rPh>
    <rPh sb="5" eb="6">
      <t>ウ</t>
    </rPh>
    <rPh sb="7" eb="8">
      <t>イ</t>
    </rPh>
    <rPh sb="14" eb="16">
      <t>ガッシュク</t>
    </rPh>
    <rPh sb="16" eb="19">
      <t>キカンチュウ</t>
    </rPh>
    <rPh sb="20" eb="22">
      <t>ジモト</t>
    </rPh>
    <rPh sb="22" eb="24">
      <t>ガクセイ</t>
    </rPh>
    <rPh sb="29" eb="31">
      <t>シドウ</t>
    </rPh>
    <rPh sb="32" eb="34">
      <t>ジカン</t>
    </rPh>
    <rPh sb="35" eb="36">
      <t>モウ</t>
    </rPh>
    <phoneticPr fontId="3"/>
  </si>
  <si>
    <t>https://www.city.sakaide.lg.jp/soshiki/syougaigakusyu/trainingcamp2018.html</t>
    <phoneticPr fontId="3"/>
  </si>
  <si>
    <t>382019</t>
    <phoneticPr fontId="4" type="noConversion"/>
  </si>
  <si>
    <t>愛媛県</t>
    <rPh sb="0" eb="3">
      <t>ｴﾋﾒｹﾝ</t>
    </rPh>
    <phoneticPr fontId="4" type="noConversion"/>
  </si>
  <si>
    <t>松山市</t>
    <rPh sb="0" eb="3">
      <t>ﾏﾂﾔﾏｼ</t>
    </rPh>
    <phoneticPr fontId="4" type="noConversion"/>
  </si>
  <si>
    <t>2014/10/13
2017/10/20(再調印)</t>
    <phoneticPr fontId="3"/>
  </si>
  <si>
    <t>友好交流協定</t>
    <rPh sb="0" eb="2">
      <t>ユウコウ</t>
    </rPh>
    <rPh sb="2" eb="4">
      <t>コウリュウ</t>
    </rPh>
    <rPh sb="4" eb="6">
      <t>キョウテイ</t>
    </rPh>
    <phoneticPr fontId="3"/>
  </si>
  <si>
    <t>台北市には松山区や松山空港、松山駅など漢字で同じ「松山」の名称があることから、平成21年から交流に取組んできた。
より一層の交流人口の拡大を図るため協定締結に至った。</t>
    <phoneticPr fontId="3"/>
  </si>
  <si>
    <t>台北市で開催された「台北国際ﾄﾞﾗｺﾞﾝﾎﾞｰﾄﾚｰｽ2018」の会場において観光ﾌﾞｰｽを出展した。</t>
    <rPh sb="0" eb="3">
      <t>タイペイシ</t>
    </rPh>
    <rPh sb="4" eb="6">
      <t>カイサイ</t>
    </rPh>
    <rPh sb="10" eb="12">
      <t>タイペイ</t>
    </rPh>
    <rPh sb="12" eb="14">
      <t>コクサイ</t>
    </rPh>
    <rPh sb="33" eb="35">
      <t>カイジョウ</t>
    </rPh>
    <rPh sb="39" eb="41">
      <t>カンコウ</t>
    </rPh>
    <rPh sb="46" eb="47">
      <t>。</t>
    </rPh>
    <phoneticPr fontId="3"/>
  </si>
  <si>
    <t>https://www.mcvb.jp/</t>
  </si>
  <si>
    <t>382019</t>
    <phoneticPr fontId="4" type="noConversion"/>
  </si>
  <si>
    <t>2014/10/13
2017/10/20(再調印)</t>
    <phoneticPr fontId="3"/>
  </si>
  <si>
    <t>台北市には松山区や松山空港、松山駅など漢字で同じ「松山」の名称があることから、平成21年から交流に取組んできた。
より一層の交流人口の拡大を図るため協定締結に至った。</t>
    <phoneticPr fontId="3"/>
  </si>
  <si>
    <t>台北市で開催された「2018台北温泉まつり」へﾌﾞｰｽを出展し松山の観光ＰＲと物産販売（ﾁｬﾘﾃｨ）を実施した。</t>
    <rPh sb="0" eb="3">
      <t>タイペイシ</t>
    </rPh>
    <rPh sb="4" eb="6">
      <t>カイサイ</t>
    </rPh>
    <rPh sb="14" eb="16">
      <t>タイペイ</t>
    </rPh>
    <rPh sb="16" eb="18">
      <t>オンセン</t>
    </rPh>
    <rPh sb="28" eb="30">
      <t>シュッテン</t>
    </rPh>
    <rPh sb="31" eb="33">
      <t>マツヤマ</t>
    </rPh>
    <rPh sb="34" eb="36">
      <t>カンコウ</t>
    </rPh>
    <rPh sb="39" eb="41">
      <t>ブッサン</t>
    </rPh>
    <rPh sb="41" eb="43">
      <t>ハンバイ</t>
    </rPh>
    <rPh sb="51" eb="53">
      <t>ジッシ</t>
    </rPh>
    <phoneticPr fontId="3"/>
  </si>
  <si>
    <t>382019</t>
  </si>
  <si>
    <t>2014/10/13
2017/10/20(再調印)</t>
    <phoneticPr fontId="3"/>
  </si>
  <si>
    <t>台北市には松山区や松山空港、松山駅など漢字で同じ「松山」の名称があることから、平成21年から交流に取組んできた。
より一層の交流人口の拡大を図るため協定締結に至った。</t>
    <phoneticPr fontId="3"/>
  </si>
  <si>
    <t>台北市で開催された「ITF2018（台北国際旅行博）」に愛媛県と協同でﾌﾞｰｽを出展し、観光ＰＲを行った。</t>
    <rPh sb="0" eb="3">
      <t>タイペイシ</t>
    </rPh>
    <rPh sb="4" eb="6">
      <t>カイサイ</t>
    </rPh>
    <rPh sb="18" eb="20">
      <t>タイペイ</t>
    </rPh>
    <rPh sb="20" eb="22">
      <t>コクサイ</t>
    </rPh>
    <rPh sb="22" eb="24">
      <t>リョコウ</t>
    </rPh>
    <rPh sb="24" eb="25">
      <t>ハク</t>
    </rPh>
    <rPh sb="28" eb="31">
      <t>エヒメケン</t>
    </rPh>
    <rPh sb="32" eb="34">
      <t>キョウドウ</t>
    </rPh>
    <rPh sb="39" eb="42">
      <t>シュッテンシ</t>
    </rPh>
    <rPh sb="43" eb="45">
      <t>カンコウ</t>
    </rPh>
    <rPh sb="45" eb="48">
      <t>ＰＲヲ</t>
    </rPh>
    <rPh sb="48" eb="51">
      <t>オコナッタ</t>
    </rPh>
    <phoneticPr fontId="3"/>
  </si>
  <si>
    <t>2014/10/13
2017/10/20(再調印)</t>
    <phoneticPr fontId="3"/>
  </si>
  <si>
    <t>台北市で開催された「2018台北ﾏﾗｿﾝ」へﾌﾞﾞｰｽを出展し、観光ＰＲを行った。</t>
    <rPh sb="0" eb="3">
      <t>タイペイシ</t>
    </rPh>
    <rPh sb="4" eb="6">
      <t>カイサイ</t>
    </rPh>
    <rPh sb="14" eb="16">
      <t>タイペイ</t>
    </rPh>
    <rPh sb="27" eb="30">
      <t>シュッテンシ</t>
    </rPh>
    <rPh sb="31" eb="33">
      <t>カンコウ</t>
    </rPh>
    <rPh sb="33" eb="36">
      <t>ＰＲヲ</t>
    </rPh>
    <rPh sb="36" eb="39">
      <t>オコナッタ</t>
    </rPh>
    <phoneticPr fontId="3"/>
  </si>
  <si>
    <t>2014/10/13
2017/10/20(再調印)</t>
    <phoneticPr fontId="3"/>
  </si>
  <si>
    <t>台北市には松山区や松山空港、松山駅など漢字で同じ「松山」の名称があることから、平成21年から交流に取組んできた。
より一層の交流人口の拡大を図るため協定締結に至った。</t>
    <phoneticPr fontId="3"/>
  </si>
  <si>
    <t>台北市で開催された「2019台北ﾗﾝﾀﾝﾌｪｽﾃｨﾊﾞﾙ」へ松山のﾗﾝﾀﾝとﾌﾞﾞｰｽを出展し、観光ＰＲを行った。</t>
    <rPh sb="0" eb="3">
      <t>タイペイシ</t>
    </rPh>
    <rPh sb="4" eb="6">
      <t>カイサイ</t>
    </rPh>
    <rPh sb="14" eb="16">
      <t>タイペイ</t>
    </rPh>
    <rPh sb="30" eb="32">
      <t>マツヤマ</t>
    </rPh>
    <rPh sb="43" eb="46">
      <t>シュッテンシ</t>
    </rPh>
    <rPh sb="47" eb="49">
      <t>カンコウ</t>
    </rPh>
    <rPh sb="49" eb="52">
      <t>ＰＲヲ</t>
    </rPh>
    <rPh sb="52" eb="55">
      <t>オコナッタ</t>
    </rPh>
    <phoneticPr fontId="3"/>
  </si>
  <si>
    <t>382019</t>
    <phoneticPr fontId="4" type="noConversion"/>
  </si>
  <si>
    <t>湯築小学校が松山小学校へ
勝山中学校が介壽中学校へフォトメッセージや作品を贈呈</t>
    <rPh sb="0" eb="2">
      <t>ユヅキ</t>
    </rPh>
    <rPh sb="2" eb="5">
      <t>ショウガッコウ</t>
    </rPh>
    <rPh sb="6" eb="8">
      <t>マツヤマ</t>
    </rPh>
    <rPh sb="8" eb="11">
      <t>ショウガッコウ</t>
    </rPh>
    <rPh sb="13" eb="18">
      <t>カツヤマチュウガッコウ</t>
    </rPh>
    <rPh sb="19" eb="20">
      <t>カイ</t>
    </rPh>
    <rPh sb="20" eb="21">
      <t>コトブキ</t>
    </rPh>
    <rPh sb="21" eb="24">
      <t>チュウガッコウ</t>
    </rPh>
    <rPh sb="34" eb="36">
      <t>サクヒン</t>
    </rPh>
    <rPh sb="37" eb="39">
      <t>ゾウテイ</t>
    </rPh>
    <phoneticPr fontId="3"/>
  </si>
  <si>
    <t>国際経済交流推進事業(経済交流推進用務に係る業務委託)
・台湾に進出意欲のある市内事業者が訪台する際の台湾企業の紹介や翻訳等、現地視察のコーディネート及びアフターフォローを行う
・松山市内中小企業が売り手となる販路拡大イベントにバイヤーとして参加(3社)</t>
    <rPh sb="0" eb="2">
      <t>コクサイ</t>
    </rPh>
    <rPh sb="2" eb="4">
      <t>ケイザイ</t>
    </rPh>
    <rPh sb="4" eb="6">
      <t>コウリュウ</t>
    </rPh>
    <rPh sb="6" eb="8">
      <t>スイシン</t>
    </rPh>
    <rPh sb="8" eb="10">
      <t>ジギョウ</t>
    </rPh>
    <rPh sb="11" eb="13">
      <t>ケイザイ</t>
    </rPh>
    <rPh sb="13" eb="15">
      <t>コウリュウ</t>
    </rPh>
    <rPh sb="15" eb="17">
      <t>スイシン</t>
    </rPh>
    <rPh sb="17" eb="19">
      <t>ヨウム</t>
    </rPh>
    <rPh sb="20" eb="21">
      <t>カカ</t>
    </rPh>
    <rPh sb="22" eb="24">
      <t>ギョウム</t>
    </rPh>
    <rPh sb="24" eb="26">
      <t>イタク</t>
    </rPh>
    <rPh sb="29" eb="31">
      <t>タイワン</t>
    </rPh>
    <rPh sb="32" eb="34">
      <t>シンシュツ</t>
    </rPh>
    <rPh sb="34" eb="36">
      <t>イヨク</t>
    </rPh>
    <rPh sb="39" eb="41">
      <t>シナイ</t>
    </rPh>
    <rPh sb="41" eb="44">
      <t>ジギョウシャ</t>
    </rPh>
    <rPh sb="45" eb="46">
      <t>ホウ</t>
    </rPh>
    <rPh sb="46" eb="47">
      <t>タイ</t>
    </rPh>
    <rPh sb="49" eb="50">
      <t>サイ</t>
    </rPh>
    <rPh sb="51" eb="53">
      <t>タイワン</t>
    </rPh>
    <rPh sb="53" eb="55">
      <t>キギョウ</t>
    </rPh>
    <rPh sb="56" eb="58">
      <t>ショウカイ</t>
    </rPh>
    <rPh sb="59" eb="61">
      <t>ホンヤク</t>
    </rPh>
    <rPh sb="61" eb="62">
      <t>ナド</t>
    </rPh>
    <rPh sb="63" eb="65">
      <t>ゲンチ</t>
    </rPh>
    <rPh sb="65" eb="67">
      <t>シサツ</t>
    </rPh>
    <rPh sb="75" eb="76">
      <t>オヨ</t>
    </rPh>
    <rPh sb="86" eb="87">
      <t>オコナ</t>
    </rPh>
    <rPh sb="90" eb="93">
      <t>マツヤマシ</t>
    </rPh>
    <rPh sb="93" eb="94">
      <t>ナイ</t>
    </rPh>
    <rPh sb="94" eb="98">
      <t>チュウショウキギョウ</t>
    </rPh>
    <rPh sb="99" eb="100">
      <t>ウ</t>
    </rPh>
    <rPh sb="101" eb="102">
      <t>テ</t>
    </rPh>
    <rPh sb="105" eb="109">
      <t>ハンロカクダイ</t>
    </rPh>
    <rPh sb="121" eb="123">
      <t>サンカ</t>
    </rPh>
    <rPh sb="125" eb="126">
      <t>シャ</t>
    </rPh>
    <phoneticPr fontId="3"/>
  </si>
  <si>
    <t xml:space="preserve">観光交流の更なる推進を目的として、平成30年9月1日から11月30日の間、両市を訪れた市民にノベルティグッズを配布する相互誘客キャンペーンを実施。
</t>
    <rPh sb="30" eb="31">
      <t>ガツ</t>
    </rPh>
    <rPh sb="33" eb="34">
      <t>ニチ</t>
    </rPh>
    <rPh sb="35" eb="36">
      <t>アイダ</t>
    </rPh>
    <phoneticPr fontId="3"/>
  </si>
  <si>
    <t>台北市には松山区や松山空港、松山駅など漢字で同じ「松山」の名称があることから、平成21年から交流に取組んできた。
より一層の交流人口の拡大を図るため協定締結に至った。</t>
    <phoneticPr fontId="3"/>
  </si>
  <si>
    <t>愛媛・松山－台北・松山空港間直行チャーター便の運航は、5周年を記念する、式典を実施し、同便のPRを図る。</t>
    <rPh sb="31" eb="33">
      <t>キネン</t>
    </rPh>
    <rPh sb="36" eb="38">
      <t>シキテン</t>
    </rPh>
    <rPh sb="39" eb="41">
      <t>ジッシ</t>
    </rPh>
    <rPh sb="43" eb="44">
      <t>ドウ</t>
    </rPh>
    <rPh sb="44" eb="45">
      <t>ビン</t>
    </rPh>
    <rPh sb="49" eb="50">
      <t>ハカ</t>
    </rPh>
    <phoneticPr fontId="3"/>
  </si>
  <si>
    <t>俳句ポストを新規設置</t>
    <rPh sb="0" eb="2">
      <t>ハイク</t>
    </rPh>
    <rPh sb="6" eb="8">
      <t>シンキ</t>
    </rPh>
    <rPh sb="8" eb="10">
      <t>セッチ</t>
    </rPh>
    <phoneticPr fontId="3"/>
  </si>
  <si>
    <t>https://www.city.matsuyama.ehime.jp/kanko/kankoguide/rekishibunka/haiku/kankohaikupost.html</t>
    <phoneticPr fontId="4" type="noConversion"/>
  </si>
  <si>
    <t>台湾スポーツ交流事業
2018台北国際ボートレース大会への選手団の派遣</t>
    <rPh sb="0" eb="2">
      <t>タイワン</t>
    </rPh>
    <rPh sb="6" eb="8">
      <t>コウリュウ</t>
    </rPh>
    <rPh sb="8" eb="10">
      <t>ジギョウ</t>
    </rPh>
    <rPh sb="15" eb="17">
      <t>タイペイ</t>
    </rPh>
    <rPh sb="17" eb="19">
      <t>コクサイ</t>
    </rPh>
    <rPh sb="25" eb="27">
      <t>タイカイ</t>
    </rPh>
    <rPh sb="29" eb="32">
      <t>センシュダン</t>
    </rPh>
    <rPh sb="33" eb="35">
      <t>ハケン</t>
    </rPh>
    <phoneticPr fontId="3"/>
  </si>
  <si>
    <t>台湾スポーツ交流事業
2018年台北国際マラソン大会への選手団の派遣</t>
    <rPh sb="0" eb="2">
      <t>タイワン</t>
    </rPh>
    <rPh sb="6" eb="8">
      <t>コウリュウ</t>
    </rPh>
    <rPh sb="8" eb="10">
      <t>ジギョウ</t>
    </rPh>
    <rPh sb="15" eb="16">
      <t>ネン</t>
    </rPh>
    <rPh sb="16" eb="18">
      <t>タイペイ</t>
    </rPh>
    <rPh sb="18" eb="20">
      <t>コクサイ</t>
    </rPh>
    <rPh sb="24" eb="26">
      <t>タイカイ</t>
    </rPh>
    <rPh sb="28" eb="30">
      <t>センシュ</t>
    </rPh>
    <rPh sb="30" eb="31">
      <t>ダン</t>
    </rPh>
    <rPh sb="32" eb="34">
      <t>ハケン</t>
    </rPh>
    <phoneticPr fontId="3"/>
  </si>
  <si>
    <t>台湾スポーツ交流事業
2018年台湾ポンフーマラソン大会への選手団の派遣</t>
    <rPh sb="0" eb="2">
      <t>タイワン</t>
    </rPh>
    <rPh sb="6" eb="8">
      <t>コウリュウ</t>
    </rPh>
    <rPh sb="8" eb="10">
      <t>ジギョウ</t>
    </rPh>
    <rPh sb="15" eb="16">
      <t>ネン</t>
    </rPh>
    <rPh sb="16" eb="18">
      <t>タイワン</t>
    </rPh>
    <rPh sb="26" eb="28">
      <t>タイカイ</t>
    </rPh>
    <rPh sb="30" eb="33">
      <t>センシュダン</t>
    </rPh>
    <rPh sb="34" eb="36">
      <t>ハケン</t>
    </rPh>
    <phoneticPr fontId="3"/>
  </si>
  <si>
    <t>台湾スポーツ交流事業
第57回愛媛マラソンへの台北市選手団及び中華民国マラソン協会選手団の招聘及び受入</t>
    <rPh sb="0" eb="2">
      <t>タイワン</t>
    </rPh>
    <rPh sb="6" eb="8">
      <t>コウリュウ</t>
    </rPh>
    <rPh sb="8" eb="10">
      <t>ジギョウ</t>
    </rPh>
    <rPh sb="11" eb="12">
      <t>ダイ</t>
    </rPh>
    <rPh sb="14" eb="15">
      <t>カイ</t>
    </rPh>
    <rPh sb="15" eb="17">
      <t>エヒメ</t>
    </rPh>
    <rPh sb="23" eb="26">
      <t>タイペイシ</t>
    </rPh>
    <rPh sb="26" eb="29">
      <t>センシュダン</t>
    </rPh>
    <rPh sb="29" eb="30">
      <t>オヨ</t>
    </rPh>
    <rPh sb="31" eb="33">
      <t>チュウカ</t>
    </rPh>
    <rPh sb="33" eb="35">
      <t>ミンコク</t>
    </rPh>
    <rPh sb="39" eb="41">
      <t>キョウカイ</t>
    </rPh>
    <rPh sb="41" eb="44">
      <t>センシュダン</t>
    </rPh>
    <rPh sb="45" eb="47">
      <t>ショウヘイ</t>
    </rPh>
    <rPh sb="47" eb="48">
      <t>オヨ</t>
    </rPh>
    <rPh sb="49" eb="51">
      <t>ウケイレ</t>
    </rPh>
    <phoneticPr fontId="3"/>
  </si>
  <si>
    <t>台湾スポーツ交流事業
2018年台北少年野球大会派遣</t>
    <rPh sb="0" eb="2">
      <t>タイワン</t>
    </rPh>
    <rPh sb="6" eb="8">
      <t>コウリュウ</t>
    </rPh>
    <rPh sb="8" eb="10">
      <t>ジギョウ</t>
    </rPh>
    <rPh sb="15" eb="16">
      <t>ネン</t>
    </rPh>
    <rPh sb="16" eb="18">
      <t>タイペイ</t>
    </rPh>
    <rPh sb="18" eb="20">
      <t>ショウネン</t>
    </rPh>
    <rPh sb="20" eb="22">
      <t>ヤキュウ</t>
    </rPh>
    <rPh sb="22" eb="24">
      <t>タイカイ</t>
    </rPh>
    <rPh sb="24" eb="26">
      <t>ハケン</t>
    </rPh>
    <phoneticPr fontId="3"/>
  </si>
  <si>
    <t>台湾スポーツ交流事業
スポーツ交流誘致活動</t>
    <rPh sb="0" eb="2">
      <t>タイワン</t>
    </rPh>
    <rPh sb="6" eb="8">
      <t>コウリュウ</t>
    </rPh>
    <rPh sb="8" eb="10">
      <t>ジギョウ</t>
    </rPh>
    <rPh sb="15" eb="17">
      <t>コウリュウ</t>
    </rPh>
    <rPh sb="17" eb="21">
      <t>ユウチカツドウ</t>
    </rPh>
    <phoneticPr fontId="3"/>
  </si>
  <si>
    <t>ホストタウン事業
U-23野球代表合宿</t>
    <rPh sb="6" eb="8">
      <t>ジギョウ</t>
    </rPh>
    <rPh sb="13" eb="15">
      <t>ヤキュウ</t>
    </rPh>
    <rPh sb="15" eb="17">
      <t>ダイヒョウ</t>
    </rPh>
    <rPh sb="17" eb="19">
      <t>ガッシュク</t>
    </rPh>
    <phoneticPr fontId="3"/>
  </si>
  <si>
    <t>ホストタウン事業
台北U-12サッカー代表合宿</t>
    <rPh sb="6" eb="8">
      <t>ジギョウ</t>
    </rPh>
    <rPh sb="9" eb="11">
      <t>タイペイ</t>
    </rPh>
    <rPh sb="19" eb="21">
      <t>ダイヒョウ</t>
    </rPh>
    <rPh sb="21" eb="23">
      <t>ガッシュク</t>
    </rPh>
    <phoneticPr fontId="3"/>
  </si>
  <si>
    <t>福岡県</t>
    <rPh sb="0" eb="3">
      <t>フクオカケン</t>
    </rPh>
    <phoneticPr fontId="3"/>
  </si>
  <si>
    <t>タイ</t>
    <phoneticPr fontId="3"/>
  </si>
  <si>
    <t>天然資源環境省</t>
    <rPh sb="0" eb="4">
      <t>テンネンシゲン</t>
    </rPh>
    <rPh sb="4" eb="7">
      <t>カンキョウショウ</t>
    </rPh>
    <phoneticPr fontId="3"/>
  </si>
  <si>
    <t>環境協力協定</t>
    <rPh sb="0" eb="2">
      <t>カンキョウ</t>
    </rPh>
    <rPh sb="2" eb="4">
      <t>キョウリョク</t>
    </rPh>
    <rPh sb="4" eb="6">
      <t>キョウテイ</t>
    </rPh>
    <phoneticPr fontId="3"/>
  </si>
  <si>
    <t>相手先からの要請によるもの。</t>
    <rPh sb="0" eb="2">
      <t>アイテ</t>
    </rPh>
    <rPh sb="2" eb="3">
      <t>サキ</t>
    </rPh>
    <rPh sb="6" eb="8">
      <t>ヨウセイ</t>
    </rPh>
    <phoneticPr fontId="3"/>
  </si>
  <si>
    <t>国際環境人材育成研修
天然資源環境省の職員を招へいし、大気汚染対策に関する人材育成研修を実施。</t>
    <rPh sb="11" eb="13">
      <t>テンネン</t>
    </rPh>
    <rPh sb="13" eb="15">
      <t>シゲン</t>
    </rPh>
    <rPh sb="15" eb="18">
      <t>カンキョウショウ</t>
    </rPh>
    <phoneticPr fontId="3"/>
  </si>
  <si>
    <t>環境技術交流事業
福岡方式処分場の維持管理に係る技術指導を実施。</t>
    <phoneticPr fontId="3"/>
  </si>
  <si>
    <t>福岡県</t>
    <rPh sb="0" eb="3">
      <t>フクオカケン</t>
    </rPh>
    <phoneticPr fontId="5"/>
  </si>
  <si>
    <t>工業省</t>
    <rPh sb="0" eb="3">
      <t>コウギョウショウ</t>
    </rPh>
    <phoneticPr fontId="3"/>
  </si>
  <si>
    <t>中小企業の振興に関する覚書</t>
    <rPh sb="0" eb="2">
      <t>チュウショウ</t>
    </rPh>
    <rPh sb="2" eb="4">
      <t>キギョウ</t>
    </rPh>
    <rPh sb="5" eb="7">
      <t>シンコウ</t>
    </rPh>
    <rPh sb="8" eb="9">
      <t>カン</t>
    </rPh>
    <rPh sb="11" eb="13">
      <t>オボエガキ</t>
    </rPh>
    <phoneticPr fontId="3"/>
  </si>
  <si>
    <t>タイ側からの提案</t>
    <rPh sb="2" eb="3">
      <t>ガワ</t>
    </rPh>
    <rPh sb="6" eb="8">
      <t>テイアン</t>
    </rPh>
    <phoneticPr fontId="3"/>
  </si>
  <si>
    <t>経済ミッション派遣</t>
    <rPh sb="0" eb="2">
      <t>ケイザイ</t>
    </rPh>
    <rPh sb="7" eb="9">
      <t>ハケン</t>
    </rPh>
    <phoneticPr fontId="3"/>
  </si>
  <si>
    <t>フエ省</t>
    <rPh sb="2" eb="3">
      <t>ショウ</t>
    </rPh>
    <phoneticPr fontId="3"/>
  </si>
  <si>
    <t>福岡方式（準好気性埋立方式）による処分場の整備及び3R意識啓発支援に関する覚書</t>
    <rPh sb="0" eb="2">
      <t>フクオカ</t>
    </rPh>
    <rPh sb="2" eb="4">
      <t>ホウシキ</t>
    </rPh>
    <rPh sb="5" eb="6">
      <t>ジュン</t>
    </rPh>
    <rPh sb="6" eb="9">
      <t>コウキセイ</t>
    </rPh>
    <rPh sb="9" eb="11">
      <t>ウメタテ</t>
    </rPh>
    <rPh sb="11" eb="13">
      <t>ホウシキ</t>
    </rPh>
    <rPh sb="17" eb="20">
      <t>ショブンジョウ</t>
    </rPh>
    <rPh sb="21" eb="23">
      <t>セイビ</t>
    </rPh>
    <rPh sb="23" eb="24">
      <t>オヨ</t>
    </rPh>
    <rPh sb="27" eb="29">
      <t>イシキ</t>
    </rPh>
    <rPh sb="29" eb="31">
      <t>ケイハツ</t>
    </rPh>
    <rPh sb="31" eb="33">
      <t>シエン</t>
    </rPh>
    <rPh sb="34" eb="35">
      <t>カン</t>
    </rPh>
    <rPh sb="37" eb="39">
      <t>オボエガキ</t>
    </rPh>
    <phoneticPr fontId="3"/>
  </si>
  <si>
    <t>国際環境人材育成研修
フエ省の職員を招へいし、福岡方式処分場普及展開に関する人材育成研修を実施。</t>
    <rPh sb="13" eb="14">
      <t>ショウ</t>
    </rPh>
    <rPh sb="23" eb="25">
      <t>フクオカ</t>
    </rPh>
    <rPh sb="25" eb="27">
      <t>ホウシキ</t>
    </rPh>
    <rPh sb="27" eb="30">
      <t>ショブンジョウ</t>
    </rPh>
    <rPh sb="30" eb="32">
      <t>フキュウ</t>
    </rPh>
    <rPh sb="32" eb="34">
      <t>テンカイ</t>
    </rPh>
    <phoneticPr fontId="3"/>
  </si>
  <si>
    <t>環境協力推進事業
福岡方式処分場の設計・施行に係る技術指導を実施。</t>
    <rPh sb="0" eb="2">
      <t>カンキョウ</t>
    </rPh>
    <rPh sb="2" eb="4">
      <t>キョウリョク</t>
    </rPh>
    <rPh sb="4" eb="6">
      <t>スイシン</t>
    </rPh>
    <rPh sb="6" eb="8">
      <t>ジギョウ</t>
    </rPh>
    <rPh sb="9" eb="11">
      <t>フクオカ</t>
    </rPh>
    <rPh sb="11" eb="13">
      <t>ホウシキ</t>
    </rPh>
    <rPh sb="13" eb="16">
      <t>ショブンジョウ</t>
    </rPh>
    <rPh sb="17" eb="19">
      <t>セッケイ</t>
    </rPh>
    <rPh sb="20" eb="22">
      <t>セコウ</t>
    </rPh>
    <rPh sb="23" eb="24">
      <t>カカ</t>
    </rPh>
    <rPh sb="25" eb="27">
      <t>ギジュツ</t>
    </rPh>
    <rPh sb="27" eb="29">
      <t>シドウ</t>
    </rPh>
    <rPh sb="30" eb="32">
      <t>ジッシ</t>
    </rPh>
    <phoneticPr fontId="3"/>
  </si>
  <si>
    <t>釜山広域市、全羅南道、慶尚南道、済州特別自治道</t>
    <rPh sb="0" eb="2">
      <t>プサン</t>
    </rPh>
    <rPh sb="2" eb="4">
      <t>コウイキ</t>
    </rPh>
    <rPh sb="4" eb="5">
      <t>シ</t>
    </rPh>
    <rPh sb="6" eb="7">
      <t>ゼン</t>
    </rPh>
    <rPh sb="7" eb="8">
      <t>ラ</t>
    </rPh>
    <rPh sb="8" eb="10">
      <t>ナンドウ</t>
    </rPh>
    <rPh sb="11" eb="13">
      <t>ケイショウ</t>
    </rPh>
    <rPh sb="13" eb="15">
      <t>ナンドウ</t>
    </rPh>
    <rPh sb="16" eb="18">
      <t>チェジュ</t>
    </rPh>
    <rPh sb="18" eb="20">
      <t>トクベツ</t>
    </rPh>
    <rPh sb="20" eb="22">
      <t>ジチ</t>
    </rPh>
    <rPh sb="22" eb="23">
      <t>ドウ</t>
    </rPh>
    <phoneticPr fontId="3"/>
  </si>
  <si>
    <t>日韓海峡沿岸県市道交流知事会議</t>
  </si>
  <si>
    <t>・８自治体の首長が一堂に会し、両地域の課題について協議する「日韓海峡沿岸県市道交流知事会議」を毎年開催。
・上記会議での合意に基づき、環境、水産、観光、青少年など様々な分野での共同交流事業を実施。</t>
    <rPh sb="2" eb="5">
      <t>ジチタイ</t>
    </rPh>
    <rPh sb="6" eb="7">
      <t>クビ</t>
    </rPh>
    <rPh sb="7" eb="8">
      <t>チョウ</t>
    </rPh>
    <rPh sb="9" eb="11">
      <t>イチドウ</t>
    </rPh>
    <rPh sb="12" eb="13">
      <t>カイ</t>
    </rPh>
    <rPh sb="15" eb="16">
      <t>リョウ</t>
    </rPh>
    <rPh sb="16" eb="18">
      <t>チイキ</t>
    </rPh>
    <rPh sb="19" eb="21">
      <t>カダイ</t>
    </rPh>
    <rPh sb="25" eb="27">
      <t>キョウギ</t>
    </rPh>
    <rPh sb="30" eb="32">
      <t>ニッカン</t>
    </rPh>
    <rPh sb="32" eb="34">
      <t>カイキョウ</t>
    </rPh>
    <rPh sb="34" eb="36">
      <t>エンガン</t>
    </rPh>
    <rPh sb="36" eb="37">
      <t>ケン</t>
    </rPh>
    <rPh sb="37" eb="39">
      <t>シドウ</t>
    </rPh>
    <rPh sb="39" eb="41">
      <t>コウリュウ</t>
    </rPh>
    <rPh sb="41" eb="43">
      <t>チジ</t>
    </rPh>
    <rPh sb="43" eb="45">
      <t>カイギ</t>
    </rPh>
    <rPh sb="47" eb="49">
      <t>マイトシ</t>
    </rPh>
    <rPh sb="49" eb="51">
      <t>カイサイ</t>
    </rPh>
    <rPh sb="54" eb="56">
      <t>ジョウキ</t>
    </rPh>
    <rPh sb="56" eb="58">
      <t>カイギ</t>
    </rPh>
    <rPh sb="60" eb="62">
      <t>ゴウイ</t>
    </rPh>
    <rPh sb="63" eb="64">
      <t>モト</t>
    </rPh>
    <rPh sb="67" eb="69">
      <t>カンキョウ</t>
    </rPh>
    <rPh sb="70" eb="72">
      <t>スイサン</t>
    </rPh>
    <rPh sb="73" eb="75">
      <t>カンコウ</t>
    </rPh>
    <rPh sb="76" eb="79">
      <t>セイショウネン</t>
    </rPh>
    <rPh sb="81" eb="83">
      <t>サマザマ</t>
    </rPh>
    <rPh sb="84" eb="86">
      <t>ブンヤ</t>
    </rPh>
    <rPh sb="88" eb="90">
      <t>キョウドウ</t>
    </rPh>
    <rPh sb="90" eb="92">
      <t>コウリュウ</t>
    </rPh>
    <rPh sb="92" eb="94">
      <t>ジギョウ</t>
    </rPh>
    <rPh sb="95" eb="97">
      <t>ジッシ</t>
    </rPh>
    <phoneticPr fontId="3"/>
  </si>
  <si>
    <t>http://japan-korea-strait8.org/</t>
  </si>
  <si>
    <t>大分県</t>
    <rPh sb="0" eb="2">
      <t>オオイタ</t>
    </rPh>
    <rPh sb="2" eb="3">
      <t>ケン</t>
    </rPh>
    <phoneticPr fontId="5"/>
  </si>
  <si>
    <t>大分市</t>
    <rPh sb="0" eb="2">
      <t>オオイタ</t>
    </rPh>
    <rPh sb="2" eb="3">
      <t>シ</t>
    </rPh>
    <phoneticPr fontId="3"/>
  </si>
  <si>
    <t>中国</t>
    <phoneticPr fontId="3"/>
  </si>
  <si>
    <t>広東省</t>
    <rPh sb="0" eb="1">
      <t>ヒロ</t>
    </rPh>
    <rPh sb="1" eb="2">
      <t>ヒガシ</t>
    </rPh>
    <rPh sb="2" eb="3">
      <t>ショウ</t>
    </rPh>
    <phoneticPr fontId="3"/>
  </si>
  <si>
    <t>広州市</t>
    <rPh sb="0" eb="2">
      <t>コウシュウ</t>
    </rPh>
    <rPh sb="2" eb="3">
      <t>シ</t>
    </rPh>
    <phoneticPr fontId="3"/>
  </si>
  <si>
    <t>交流促進都市</t>
    <rPh sb="0" eb="2">
      <t>コウリュウ</t>
    </rPh>
    <rPh sb="2" eb="4">
      <t>ソクシン</t>
    </rPh>
    <rPh sb="4" eb="6">
      <t>トシ</t>
    </rPh>
    <phoneticPr fontId="3"/>
  </si>
  <si>
    <t>１９９４年に福岡市で開催された第１回アジア太平洋都市サミットを通じて連携をとることとなり、１９９６年に広州市で開催された第２回アジア太平洋都市サミットにて、広州市とのつながりが強化され、翌年に広州市より友好都市の枠組みにとらわれない交流促進の締結の申し入れがありました。大分市も、外国諸都市との公式交流の窓口を広げ、オープンな国際交流の展開を図るといった観点から、１９９７年１０月９日に覚書を締結。</t>
    <phoneticPr fontId="3"/>
  </si>
  <si>
    <t>環境ポスター展
広州市の小中学生から環境問題をテーマとしたポスターを募集し、環境月間中に展示を行った。
30年度は6月8日から6月20日まで31作品を展示した。</t>
    <rPh sb="0" eb="2">
      <t>カンキョウ</t>
    </rPh>
    <rPh sb="6" eb="7">
      <t>テン</t>
    </rPh>
    <rPh sb="8" eb="10">
      <t>コウシュウ</t>
    </rPh>
    <rPh sb="10" eb="11">
      <t>シ</t>
    </rPh>
    <rPh sb="47" eb="48">
      <t>オコナ</t>
    </rPh>
    <rPh sb="54" eb="56">
      <t>ネンド</t>
    </rPh>
    <rPh sb="58" eb="59">
      <t>ガツ</t>
    </rPh>
    <rPh sb="60" eb="61">
      <t>ニチ</t>
    </rPh>
    <rPh sb="64" eb="65">
      <t>ガツ</t>
    </rPh>
    <rPh sb="67" eb="68">
      <t>ニチ</t>
    </rPh>
    <rPh sb="72" eb="74">
      <t>サクヒン</t>
    </rPh>
    <rPh sb="75" eb="77">
      <t>テンジ</t>
    </rPh>
    <phoneticPr fontId="3"/>
  </si>
  <si>
    <t>宮崎県</t>
    <rPh sb="0" eb="3">
      <t>ミヤザキケン</t>
    </rPh>
    <phoneticPr fontId="5"/>
  </si>
  <si>
    <t>宮崎大宮高等学校と高雄市立高雄高級中学校による姉妹校締結</t>
    <phoneticPr fontId="3"/>
  </si>
  <si>
    <t>海外研修
スーパーグローバルハイスクール事業として、7月28日～8月3日の日程で高雄市を宮崎大宮高校２年生10名が訪れ、討論会や発表会を行った。</t>
    <rPh sb="0" eb="2">
      <t>カイガイ</t>
    </rPh>
    <rPh sb="2" eb="4">
      <t>ケンシュウ</t>
    </rPh>
    <rPh sb="20" eb="22">
      <t>ジギョウ</t>
    </rPh>
    <rPh sb="27" eb="28">
      <t>ガツ</t>
    </rPh>
    <rPh sb="30" eb="31">
      <t>ニチ</t>
    </rPh>
    <rPh sb="33" eb="34">
      <t>ガツ</t>
    </rPh>
    <rPh sb="35" eb="36">
      <t>ニチ</t>
    </rPh>
    <rPh sb="37" eb="39">
      <t>ニッテイ</t>
    </rPh>
    <rPh sb="40" eb="42">
      <t>タカオ</t>
    </rPh>
    <rPh sb="42" eb="43">
      <t>シ</t>
    </rPh>
    <rPh sb="44" eb="46">
      <t>ミヤザキ</t>
    </rPh>
    <rPh sb="46" eb="48">
      <t>オオミヤ</t>
    </rPh>
    <rPh sb="48" eb="50">
      <t>コウコウ</t>
    </rPh>
    <rPh sb="51" eb="53">
      <t>ネンセイ</t>
    </rPh>
    <rPh sb="55" eb="56">
      <t>メイ</t>
    </rPh>
    <rPh sb="57" eb="58">
      <t>オトズ</t>
    </rPh>
    <rPh sb="60" eb="63">
      <t>トウロンカイ</t>
    </rPh>
    <rPh sb="64" eb="67">
      <t>ハッピョウカイ</t>
    </rPh>
    <rPh sb="68" eb="69">
      <t>オコナ</t>
    </rPh>
    <phoneticPr fontId="5"/>
  </si>
  <si>
    <t>台中市</t>
    <phoneticPr fontId="3"/>
  </si>
  <si>
    <t>佐土原校等学校と東勢工業高級中等学校との姉妹校締結</t>
    <rPh sb="0" eb="3">
      <t>サドワラ</t>
    </rPh>
    <rPh sb="3" eb="5">
      <t>コウトウ</t>
    </rPh>
    <rPh sb="5" eb="7">
      <t>ガッコウ</t>
    </rPh>
    <phoneticPr fontId="3"/>
  </si>
  <si>
    <t>平成３０年５月に東勢工業が西都市を訪れた際、近隣の工業高校である佐土原高校と交流したことがきっかけとなり、継続して交流したいとのことで、姉妹校締結に至った。</t>
    <rPh sb="0" eb="2">
      <t>ヘイセイ</t>
    </rPh>
    <rPh sb="4" eb="5">
      <t>ネン</t>
    </rPh>
    <rPh sb="6" eb="7">
      <t>ガツ</t>
    </rPh>
    <rPh sb="32" eb="35">
      <t>サドワラ</t>
    </rPh>
    <rPh sb="35" eb="37">
      <t>コウコウ</t>
    </rPh>
    <phoneticPr fontId="3"/>
  </si>
  <si>
    <t>交流会
台湾からの修学旅行で、佐土原校等学校に東勢工業高級中學36名来校。校内見学や交流会、体験実習（バッヂ作り）等を行った。</t>
    <rPh sb="0" eb="3">
      <t>コウリュウカイ</t>
    </rPh>
    <rPh sb="4" eb="6">
      <t>タイワン</t>
    </rPh>
    <rPh sb="9" eb="11">
      <t>シュウガク</t>
    </rPh>
    <rPh sb="11" eb="13">
      <t>リョコウ</t>
    </rPh>
    <rPh sb="15" eb="18">
      <t>サドワラ</t>
    </rPh>
    <rPh sb="18" eb="19">
      <t>コウ</t>
    </rPh>
    <rPh sb="19" eb="20">
      <t>トウ</t>
    </rPh>
    <rPh sb="20" eb="22">
      <t>ガッコウ</t>
    </rPh>
    <rPh sb="23" eb="25">
      <t>トンシー</t>
    </rPh>
    <rPh sb="25" eb="27">
      <t>コウギョウ</t>
    </rPh>
    <rPh sb="27" eb="29">
      <t>コウキュウ</t>
    </rPh>
    <rPh sb="29" eb="30">
      <t>チュウ</t>
    </rPh>
    <rPh sb="30" eb="31">
      <t>マナ</t>
    </rPh>
    <rPh sb="33" eb="34">
      <t>メイ</t>
    </rPh>
    <rPh sb="34" eb="36">
      <t>ライコウ</t>
    </rPh>
    <rPh sb="37" eb="39">
      <t>コウナイ</t>
    </rPh>
    <rPh sb="39" eb="41">
      <t>ケンガク</t>
    </rPh>
    <rPh sb="42" eb="45">
      <t>コウリュウカイ</t>
    </rPh>
    <rPh sb="46" eb="48">
      <t>タイケン</t>
    </rPh>
    <rPh sb="48" eb="50">
      <t>ジッシュウ</t>
    </rPh>
    <rPh sb="54" eb="55">
      <t>ヅク</t>
    </rPh>
    <rPh sb="57" eb="58">
      <t>トウ</t>
    </rPh>
    <rPh sb="59" eb="60">
      <t>オコナ</t>
    </rPh>
    <phoneticPr fontId="3"/>
  </si>
  <si>
    <t>新県立妻高等学校と寿山高級中等学校との姉妹校締結</t>
    <rPh sb="0" eb="8">
      <t>シンケンリツツマコウトウガッコウ</t>
    </rPh>
    <rPh sb="9" eb="11">
      <t>ジュサン</t>
    </rPh>
    <rPh sb="11" eb="13">
      <t>コウキュウ</t>
    </rPh>
    <phoneticPr fontId="3"/>
  </si>
  <si>
    <t>西都市と台湾は交流が盛んであり、今後、姉妹都市提携を目指した各種交流事業を実施しているため。</t>
    <phoneticPr fontId="3"/>
  </si>
  <si>
    <t>交流会
１１月５日に台湾桃園市立壽山高級中等学校の生徒２３名が新県立妻高等学校を訪問し、授業体験（芸術）、日本文化についての交流会、合同昼食会等を実施した。</t>
    <rPh sb="0" eb="3">
      <t>コウリュウカイ</t>
    </rPh>
    <rPh sb="6" eb="7">
      <t>ガツ</t>
    </rPh>
    <rPh sb="8" eb="9">
      <t>ヒ</t>
    </rPh>
    <rPh sb="31" eb="32">
      <t>シン</t>
    </rPh>
    <rPh sb="32" eb="34">
      <t>ケンリツ</t>
    </rPh>
    <rPh sb="34" eb="35">
      <t>ツマ</t>
    </rPh>
    <rPh sb="35" eb="37">
      <t>コウトウ</t>
    </rPh>
    <rPh sb="37" eb="39">
      <t>ガッコウ</t>
    </rPh>
    <rPh sb="49" eb="51">
      <t>ゲイジュツ</t>
    </rPh>
    <phoneticPr fontId="3"/>
  </si>
  <si>
    <t>タイ</t>
    <phoneticPr fontId="10"/>
  </si>
  <si>
    <t>バンコク
（Bangkok）</t>
    <phoneticPr fontId="3"/>
  </si>
  <si>
    <t>チャッチュチャック
（Chatuchak）</t>
    <phoneticPr fontId="3"/>
  </si>
  <si>
    <t>宮崎北高校とカセサート大学附属高校の教育交流と協力に関する協定</t>
    <rPh sb="0" eb="2">
      <t>ミヤザキ</t>
    </rPh>
    <rPh sb="2" eb="3">
      <t>キタ</t>
    </rPh>
    <rPh sb="3" eb="5">
      <t>コウコウ</t>
    </rPh>
    <rPh sb="11" eb="13">
      <t>ダイガク</t>
    </rPh>
    <rPh sb="13" eb="15">
      <t>フゾク</t>
    </rPh>
    <rPh sb="15" eb="17">
      <t>コウコウ</t>
    </rPh>
    <rPh sb="18" eb="20">
      <t>キョウイク</t>
    </rPh>
    <rPh sb="20" eb="22">
      <t>コウリュウ</t>
    </rPh>
    <rPh sb="23" eb="25">
      <t>キョウリョク</t>
    </rPh>
    <rPh sb="26" eb="27">
      <t>カン</t>
    </rPh>
    <rPh sb="29" eb="31">
      <t>キョウテイ</t>
    </rPh>
    <phoneticPr fontId="3"/>
  </si>
  <si>
    <t>宮崎北高校のSSH海外研修やさくらサイエンスプランによるカセサート大学付属高校の招聘を通して交流が始まった。グローバル人材を育成する目的で継続的に交流を行うために姉妹校提携に至った。</t>
    <phoneticPr fontId="3"/>
  </si>
  <si>
    <t>５年間</t>
    <rPh sb="1" eb="3">
      <t>ネンカン</t>
    </rPh>
    <phoneticPr fontId="3"/>
  </si>
  <si>
    <t>交換留学制度
・８月11日～8月26日の日程で宮崎北高校２．３年生がバンコクを訪れ、討論会や発表会を行った。
・10月21日～11月3日の日程でカセサート大学付属高校の生徒が本校を訪れ、共同実験や発表会を行った。</t>
    <phoneticPr fontId="3"/>
  </si>
  <si>
    <t>新竹県</t>
    <rPh sb="0" eb="2">
      <t>シンチク</t>
    </rPh>
    <rPh sb="2" eb="3">
      <t>ケン</t>
    </rPh>
    <phoneticPr fontId="3"/>
  </si>
  <si>
    <t>宮崎県と新竹県との交流協定</t>
    <rPh sb="0" eb="3">
      <t>ミヤザキケン</t>
    </rPh>
    <rPh sb="4" eb="6">
      <t>シンチク</t>
    </rPh>
    <rPh sb="6" eb="7">
      <t>ケン</t>
    </rPh>
    <rPh sb="9" eb="11">
      <t>コウリュウ</t>
    </rPh>
    <rPh sb="11" eb="13">
      <t>キョウテイ</t>
    </rPh>
    <phoneticPr fontId="3"/>
  </si>
  <si>
    <t>県が実施している民間交流のきっかけづくり事業を契機にスポーツ交流が始まったことが縁でスポーツ交流、行政交流を深めてきたが、新竹県側から幅広い分野での交流希望が寄せられたことから、将来にわたり新竹県との交流を促進することを目的として、協定締結に至った。</t>
    <rPh sb="0" eb="1">
      <t>ケン</t>
    </rPh>
    <rPh sb="2" eb="4">
      <t>ジッシ</t>
    </rPh>
    <rPh sb="8" eb="10">
      <t>ミンカン</t>
    </rPh>
    <rPh sb="10" eb="12">
      <t>コウリュウ</t>
    </rPh>
    <rPh sb="20" eb="22">
      <t>ジギョウ</t>
    </rPh>
    <rPh sb="23" eb="25">
      <t>ケイキ</t>
    </rPh>
    <rPh sb="30" eb="32">
      <t>コウリュウ</t>
    </rPh>
    <rPh sb="33" eb="34">
      <t>ハジ</t>
    </rPh>
    <rPh sb="40" eb="41">
      <t>エン</t>
    </rPh>
    <rPh sb="67" eb="69">
      <t>ハバヒロ</t>
    </rPh>
    <rPh sb="89" eb="91">
      <t>ショウライ</t>
    </rPh>
    <rPh sb="95" eb="97">
      <t>シンチク</t>
    </rPh>
    <rPh sb="97" eb="98">
      <t>ケン</t>
    </rPh>
    <rPh sb="100" eb="102">
      <t>コウリュウ</t>
    </rPh>
    <rPh sb="103" eb="105">
      <t>ソクシン</t>
    </rPh>
    <rPh sb="110" eb="112">
      <t>モクテキ</t>
    </rPh>
    <rPh sb="116" eb="118">
      <t>キョウテイ</t>
    </rPh>
    <rPh sb="118" eb="120">
      <t>テイケツ</t>
    </rPh>
    <rPh sb="121" eb="122">
      <t>イタ</t>
    </rPh>
    <phoneticPr fontId="3"/>
  </si>
  <si>
    <t>新竹県長の県内視察、副知事表敬、みやざき大使委嘱
7月26日</t>
    <rPh sb="0" eb="2">
      <t>シンチク</t>
    </rPh>
    <rPh sb="2" eb="3">
      <t>ケン</t>
    </rPh>
    <rPh sb="3" eb="4">
      <t>チョウ</t>
    </rPh>
    <rPh sb="5" eb="7">
      <t>ケンナイ</t>
    </rPh>
    <rPh sb="7" eb="9">
      <t>シサツ</t>
    </rPh>
    <rPh sb="10" eb="13">
      <t>フクチジ</t>
    </rPh>
    <rPh sb="13" eb="15">
      <t>ヒョウケイ</t>
    </rPh>
    <rPh sb="20" eb="22">
      <t>タイシ</t>
    </rPh>
    <rPh sb="22" eb="24">
      <t>イショク</t>
    </rPh>
    <rPh sb="26" eb="27">
      <t>ガツ</t>
    </rPh>
    <rPh sb="29" eb="30">
      <t>ニチ</t>
    </rPh>
    <phoneticPr fontId="3"/>
  </si>
  <si>
    <t>宮崎県と桃園市との友好交流協定</t>
    <rPh sb="0" eb="3">
      <t>ミヤザキケン</t>
    </rPh>
    <rPh sb="4" eb="7">
      <t>トウエンシ</t>
    </rPh>
    <rPh sb="9" eb="11">
      <t>ユウコウ</t>
    </rPh>
    <rPh sb="11" eb="13">
      <t>コウリュウ</t>
    </rPh>
    <rPh sb="13" eb="15">
      <t>キョウテイ</t>
    </rPh>
    <phoneticPr fontId="3"/>
  </si>
  <si>
    <t>本県と台湾桃園市は、合唱団体による相互交流が始まって以来、１０年にわたり相互交流が継続されてきた。
今後、本県と桃園市との相互交流を多様な分野でも促進するため、協定締結に至った。</t>
    <rPh sb="50" eb="52">
      <t>コンゴ</t>
    </rPh>
    <rPh sb="80" eb="82">
      <t>キョウテイ</t>
    </rPh>
    <rPh sb="82" eb="84">
      <t>テイケツ</t>
    </rPh>
    <rPh sb="85" eb="86">
      <t>イタ</t>
    </rPh>
    <phoneticPr fontId="3"/>
  </si>
  <si>
    <t>桃園農業博覧会出展事業
桃園農業博覧会に本県ブースを出展し、県産品や観光のＰＲを行うと共に、行政間の交流を行った。
本県出展期間：4月16日～4月29日</t>
    <rPh sb="0" eb="2">
      <t>トウエン</t>
    </rPh>
    <rPh sb="2" eb="4">
      <t>ノウギョウ</t>
    </rPh>
    <rPh sb="4" eb="7">
      <t>ハクランカイ</t>
    </rPh>
    <rPh sb="7" eb="9">
      <t>シュッテン</t>
    </rPh>
    <rPh sb="9" eb="11">
      <t>ジギョウ</t>
    </rPh>
    <rPh sb="12" eb="14">
      <t>トウエン</t>
    </rPh>
    <rPh sb="14" eb="16">
      <t>ノウギョウ</t>
    </rPh>
    <rPh sb="16" eb="19">
      <t>ハクランカイ</t>
    </rPh>
    <rPh sb="20" eb="22">
      <t>ホンケン</t>
    </rPh>
    <rPh sb="26" eb="28">
      <t>シュッテン</t>
    </rPh>
    <rPh sb="30" eb="31">
      <t>ケン</t>
    </rPh>
    <rPh sb="31" eb="33">
      <t>サンピン</t>
    </rPh>
    <rPh sb="34" eb="36">
      <t>カンコウ</t>
    </rPh>
    <rPh sb="40" eb="41">
      <t>オコナ</t>
    </rPh>
    <rPh sb="43" eb="44">
      <t>トモ</t>
    </rPh>
    <rPh sb="46" eb="48">
      <t>ギョウセイ</t>
    </rPh>
    <rPh sb="48" eb="49">
      <t>カン</t>
    </rPh>
    <rPh sb="50" eb="52">
      <t>コウリュウ</t>
    </rPh>
    <rPh sb="53" eb="54">
      <t>オコナ</t>
    </rPh>
    <rPh sb="58" eb="60">
      <t>ホンケン</t>
    </rPh>
    <rPh sb="60" eb="62">
      <t>シュッテン</t>
    </rPh>
    <rPh sb="62" eb="64">
      <t>キカン</t>
    </rPh>
    <rPh sb="66" eb="67">
      <t>ツキ</t>
    </rPh>
    <rPh sb="69" eb="70">
      <t>ヒ</t>
    </rPh>
    <rPh sb="72" eb="73">
      <t>ツキ</t>
    </rPh>
    <rPh sb="75" eb="76">
      <t>ヒ</t>
    </rPh>
    <phoneticPr fontId="3"/>
  </si>
  <si>
    <t>宮崎県と香港との友好交流に関する協議書</t>
    <rPh sb="0" eb="3">
      <t>ミヤザキケン</t>
    </rPh>
    <rPh sb="4" eb="6">
      <t>ホンコン</t>
    </rPh>
    <rPh sb="8" eb="10">
      <t>ユウコウ</t>
    </rPh>
    <rPh sb="10" eb="12">
      <t>コウリュウ</t>
    </rPh>
    <rPh sb="13" eb="14">
      <t>カン</t>
    </rPh>
    <rPh sb="16" eb="19">
      <t>キョウギショ</t>
    </rPh>
    <phoneticPr fontId="3"/>
  </si>
  <si>
    <t>宮崎県と香港との青少年交流事業実施にかかる協議書を締結した。</t>
    <rPh sb="0" eb="3">
      <t>ミヤザキケン</t>
    </rPh>
    <rPh sb="4" eb="6">
      <t>ホンコン</t>
    </rPh>
    <rPh sb="8" eb="11">
      <t>セイショウネン</t>
    </rPh>
    <rPh sb="11" eb="13">
      <t>コウリュウ</t>
    </rPh>
    <rPh sb="13" eb="15">
      <t>ジギョウ</t>
    </rPh>
    <rPh sb="15" eb="17">
      <t>ジッシ</t>
    </rPh>
    <rPh sb="21" eb="24">
      <t>キョウギショ</t>
    </rPh>
    <rPh sb="25" eb="27">
      <t>テイケツ</t>
    </rPh>
    <phoneticPr fontId="3"/>
  </si>
  <si>
    <t>青少年を相互に派遣し、ホームステイや文化交流を行った。
宮崎県：中学生５名
香港：中高生５名</t>
    <rPh sb="0" eb="3">
      <t>セイショウネン</t>
    </rPh>
    <rPh sb="4" eb="6">
      <t>ソウゴ</t>
    </rPh>
    <rPh sb="7" eb="9">
      <t>ハケン</t>
    </rPh>
    <rPh sb="18" eb="20">
      <t>ブンカ</t>
    </rPh>
    <rPh sb="20" eb="22">
      <t>コウリュウ</t>
    </rPh>
    <rPh sb="23" eb="24">
      <t>オコナ</t>
    </rPh>
    <rPh sb="28" eb="31">
      <t>ミヤザキケン</t>
    </rPh>
    <rPh sb="32" eb="35">
      <t>チュウガクセイ</t>
    </rPh>
    <rPh sb="36" eb="37">
      <t>メイ</t>
    </rPh>
    <rPh sb="38" eb="40">
      <t>ホンコン</t>
    </rPh>
    <rPh sb="41" eb="44">
      <t>チュウコウセイ</t>
    </rPh>
    <rPh sb="45" eb="46">
      <t>メイ</t>
    </rPh>
    <phoneticPr fontId="3"/>
  </si>
  <si>
    <t>ソウル市立九老青少年修練館と宮崎県オールみやざき営業課友好協力協議書</t>
    <rPh sb="3" eb="5">
      <t>シリツ</t>
    </rPh>
    <rPh sb="5" eb="6">
      <t>ク</t>
    </rPh>
    <rPh sb="6" eb="7">
      <t>ロウ</t>
    </rPh>
    <rPh sb="7" eb="10">
      <t>セイショウネン</t>
    </rPh>
    <rPh sb="10" eb="12">
      <t>シュウレン</t>
    </rPh>
    <rPh sb="12" eb="13">
      <t>カン</t>
    </rPh>
    <rPh sb="14" eb="17">
      <t>ミヤザキケン</t>
    </rPh>
    <rPh sb="24" eb="27">
      <t>エイギョウカ</t>
    </rPh>
    <rPh sb="27" eb="29">
      <t>ユウコウ</t>
    </rPh>
    <rPh sb="29" eb="31">
      <t>キョウリョク</t>
    </rPh>
    <rPh sb="31" eb="33">
      <t>キョウギ</t>
    </rPh>
    <rPh sb="33" eb="34">
      <t>ショ</t>
    </rPh>
    <phoneticPr fontId="3"/>
  </si>
  <si>
    <t>宮崎県とソウル市との青少年交流事業実施にかかる協議書を締結した。</t>
    <rPh sb="0" eb="3">
      <t>ミヤザキケン</t>
    </rPh>
    <rPh sb="7" eb="8">
      <t>シ</t>
    </rPh>
    <rPh sb="10" eb="13">
      <t>セイショウネン</t>
    </rPh>
    <rPh sb="13" eb="15">
      <t>コウリュウ</t>
    </rPh>
    <rPh sb="15" eb="17">
      <t>ジギョウ</t>
    </rPh>
    <rPh sb="17" eb="19">
      <t>ジッシ</t>
    </rPh>
    <rPh sb="23" eb="26">
      <t>キョウギショ</t>
    </rPh>
    <rPh sb="27" eb="29">
      <t>テイケツ</t>
    </rPh>
    <phoneticPr fontId="3"/>
  </si>
  <si>
    <t>青少年を相互に派遣し、ホームステイや文化交流を行った。
宮崎県：小・中・高生２９名
ソウル：小・中・高生２２名</t>
    <rPh sb="0" eb="3">
      <t>セイショウネン</t>
    </rPh>
    <rPh sb="4" eb="6">
      <t>ソウゴ</t>
    </rPh>
    <rPh sb="7" eb="9">
      <t>ハケン</t>
    </rPh>
    <rPh sb="18" eb="20">
      <t>ブンカ</t>
    </rPh>
    <rPh sb="20" eb="22">
      <t>コウリュウ</t>
    </rPh>
    <rPh sb="23" eb="24">
      <t>オコナ</t>
    </rPh>
    <rPh sb="28" eb="31">
      <t>ミヤザキケン</t>
    </rPh>
    <rPh sb="32" eb="33">
      <t>ショウ</t>
    </rPh>
    <rPh sb="34" eb="35">
      <t>ナカ</t>
    </rPh>
    <rPh sb="36" eb="38">
      <t>タカオ</t>
    </rPh>
    <rPh sb="40" eb="41">
      <t>メイ</t>
    </rPh>
    <phoneticPr fontId="3"/>
  </si>
  <si>
    <t>カナダ</t>
    <phoneticPr fontId="3"/>
  </si>
  <si>
    <t>トライアスロン・カナダ東京オリンピック・パラリンピック基本協定</t>
    <rPh sb="11" eb="13">
      <t>トウキョウ</t>
    </rPh>
    <rPh sb="24" eb="26">
      <t>キホン</t>
    </rPh>
    <rPh sb="26" eb="28">
      <t>キョウテイ</t>
    </rPh>
    <phoneticPr fontId="3"/>
  </si>
  <si>
    <t>平成29年6月の本県視察をきっかけに協定締結に至った。</t>
    <rPh sb="0" eb="2">
      <t>ヘイセイ</t>
    </rPh>
    <rPh sb="4" eb="5">
      <t>ネン</t>
    </rPh>
    <rPh sb="6" eb="7">
      <t>ツキ</t>
    </rPh>
    <rPh sb="8" eb="10">
      <t>ホンケン</t>
    </rPh>
    <rPh sb="10" eb="12">
      <t>シサツ</t>
    </rPh>
    <rPh sb="18" eb="20">
      <t>キョウテイ</t>
    </rPh>
    <rPh sb="20" eb="22">
      <t>テイケツ</t>
    </rPh>
    <rPh sb="23" eb="24">
      <t>イタ</t>
    </rPh>
    <phoneticPr fontId="3"/>
  </si>
  <si>
    <t>トライアスロンカナダ及び日本側の関係者を招き、県庁内で協定締結式を実施した。</t>
    <rPh sb="10" eb="11">
      <t>オヨ</t>
    </rPh>
    <rPh sb="12" eb="15">
      <t>ニホンガワ</t>
    </rPh>
    <rPh sb="16" eb="19">
      <t>カンケイシャ</t>
    </rPh>
    <rPh sb="20" eb="21">
      <t>マネ</t>
    </rPh>
    <rPh sb="23" eb="26">
      <t>ケンチョウナイ</t>
    </rPh>
    <rPh sb="27" eb="29">
      <t>キョウテイ</t>
    </rPh>
    <rPh sb="29" eb="32">
      <t>テイケツシキ</t>
    </rPh>
    <rPh sb="33" eb="35">
      <t>ジッシ</t>
    </rPh>
    <phoneticPr fontId="3"/>
  </si>
  <si>
    <t>宮崎県</t>
    <rPh sb="0" eb="3">
      <t>ﾐﾔｻﾞｷｹﾝ</t>
    </rPh>
    <phoneticPr fontId="4" type="noConversion"/>
  </si>
  <si>
    <t>鹿児島県</t>
    <rPh sb="0" eb="4">
      <t>ｶｺﾞｼﾏｹﾝ</t>
    </rPh>
    <phoneticPr fontId="4" type="noConversion"/>
  </si>
  <si>
    <t>鹿屋市</t>
    <rPh sb="0" eb="3">
      <t>ｶﾉﾔｼ</t>
    </rPh>
    <phoneticPr fontId="4" type="noConversion"/>
  </si>
  <si>
    <t>タイ王国バレーボール協会</t>
    <rPh sb="2" eb="4">
      <t>ｵｳｺｸ</t>
    </rPh>
    <rPh sb="10" eb="12">
      <t>ｷｮｳｶｲ</t>
    </rPh>
    <phoneticPr fontId="4" type="noConversion"/>
  </si>
  <si>
    <t>バレーボール競技　タイ王国代表チームの2020年東京オリンピック競技大会事前キャンプに関する覚書</t>
    <rPh sb="6" eb="8">
      <t>キョウギ</t>
    </rPh>
    <rPh sb="11" eb="13">
      <t>オウコク</t>
    </rPh>
    <rPh sb="13" eb="15">
      <t>ダイヒョウ</t>
    </rPh>
    <rPh sb="23" eb="24">
      <t>ネン</t>
    </rPh>
    <rPh sb="24" eb="26">
      <t>トウキョウ</t>
    </rPh>
    <rPh sb="32" eb="36">
      <t>キョウギタイカイ</t>
    </rPh>
    <rPh sb="36" eb="38">
      <t>ジゼン</t>
    </rPh>
    <rPh sb="43" eb="44">
      <t>カン</t>
    </rPh>
    <rPh sb="46" eb="48">
      <t>オボエガキ</t>
    </rPh>
    <phoneticPr fontId="3"/>
  </si>
  <si>
    <t>東京五輪出場が決定し、その直前キャンプの実施に関して両社が詳細を協議し合意書を締結するときまで</t>
    <rPh sb="0" eb="4">
      <t>トウキョウゴリン</t>
    </rPh>
    <rPh sb="4" eb="6">
      <t>シュツジョウ</t>
    </rPh>
    <rPh sb="7" eb="9">
      <t>ケッテイ</t>
    </rPh>
    <rPh sb="13" eb="15">
      <t>チョクゼン</t>
    </rPh>
    <rPh sb="20" eb="22">
      <t>ジッシ</t>
    </rPh>
    <rPh sb="23" eb="24">
      <t>カン</t>
    </rPh>
    <rPh sb="26" eb="28">
      <t>リョウシャ</t>
    </rPh>
    <rPh sb="29" eb="31">
      <t>ショウサイ</t>
    </rPh>
    <rPh sb="32" eb="34">
      <t>キョウギ</t>
    </rPh>
    <rPh sb="35" eb="38">
      <t>ゴウイショ</t>
    </rPh>
    <rPh sb="39" eb="41">
      <t>テイケツ</t>
    </rPh>
    <phoneticPr fontId="3"/>
  </si>
  <si>
    <t>タイ王国バレーボール協会と、鹿児島県鹿屋市、国立大学法人鹿屋体育大学、鹿児島県は覚書を締結し、2020東京オリンピック競技大会において、ダイ代表が優秀な成績を残せるようチームの自演キャンプの実施を支援する。</t>
    <rPh sb="2" eb="4">
      <t>オウコク</t>
    </rPh>
    <rPh sb="10" eb="12">
      <t>キョウカイ</t>
    </rPh>
    <rPh sb="14" eb="18">
      <t>カゴシマケン</t>
    </rPh>
    <rPh sb="18" eb="21">
      <t>カノヤシ</t>
    </rPh>
    <rPh sb="22" eb="26">
      <t>コクリツダイガク</t>
    </rPh>
    <rPh sb="26" eb="28">
      <t>ホウジン</t>
    </rPh>
    <rPh sb="28" eb="30">
      <t>カノヤ</t>
    </rPh>
    <rPh sb="30" eb="32">
      <t>タイイク</t>
    </rPh>
    <rPh sb="32" eb="34">
      <t>ダイガク</t>
    </rPh>
    <rPh sb="35" eb="39">
      <t>カゴシマケン</t>
    </rPh>
    <rPh sb="40" eb="42">
      <t>オボエガキ</t>
    </rPh>
    <rPh sb="43" eb="45">
      <t>テイケツ</t>
    </rPh>
    <rPh sb="51" eb="53">
      <t>トウキョウ</t>
    </rPh>
    <rPh sb="59" eb="63">
      <t>キョウギタイカイ</t>
    </rPh>
    <rPh sb="70" eb="72">
      <t>ダイヒョウ</t>
    </rPh>
    <rPh sb="73" eb="75">
      <t>ユウシュウ</t>
    </rPh>
    <rPh sb="76" eb="78">
      <t>セイセキ</t>
    </rPh>
    <rPh sb="79" eb="80">
      <t>ノコ</t>
    </rPh>
    <rPh sb="88" eb="90">
      <t>ジエン</t>
    </rPh>
    <rPh sb="95" eb="97">
      <t>ジッシ</t>
    </rPh>
    <rPh sb="98" eb="100">
      <t>シエン</t>
    </rPh>
    <phoneticPr fontId="3"/>
  </si>
  <si>
    <t>https://www.e-kanoya.net</t>
    <phoneticPr fontId="3"/>
  </si>
  <si>
    <t>462209</t>
    <phoneticPr fontId="4" type="noConversion"/>
  </si>
  <si>
    <t>南さつま市</t>
    <rPh sb="0" eb="1">
      <t>ﾐﾅﾐ</t>
    </rPh>
    <rPh sb="4" eb="5">
      <t>ｼ</t>
    </rPh>
    <phoneticPr fontId="4" type="noConversion"/>
  </si>
  <si>
    <t>ユジノ
サハリンスク市</t>
    <rPh sb="10" eb="11">
      <t>シ</t>
    </rPh>
    <phoneticPr fontId="3"/>
  </si>
  <si>
    <t>友好交流
協力覚書</t>
    <rPh sb="0" eb="2">
      <t>ユウコウ</t>
    </rPh>
    <rPh sb="2" eb="4">
      <t>コウリュウ</t>
    </rPh>
    <rPh sb="5" eb="7">
      <t>キョウリョク</t>
    </rPh>
    <rPh sb="7" eb="9">
      <t>オボエガキ</t>
    </rPh>
    <phoneticPr fontId="3"/>
  </si>
  <si>
    <t>姉妹都市である旭川市からの紹介</t>
    <rPh sb="0" eb="2">
      <t>シマイ</t>
    </rPh>
    <rPh sb="2" eb="4">
      <t>トシ</t>
    </rPh>
    <rPh sb="7" eb="9">
      <t>アサヒカワ</t>
    </rPh>
    <rPh sb="9" eb="10">
      <t>シ</t>
    </rPh>
    <rPh sb="13" eb="15">
      <t>ショウカイ</t>
    </rPh>
    <phoneticPr fontId="3"/>
  </si>
  <si>
    <t>友好交流協力覚書の締結</t>
    <rPh sb="0" eb="2">
      <t>ユウコウ</t>
    </rPh>
    <rPh sb="2" eb="4">
      <t>コウリュウ</t>
    </rPh>
    <rPh sb="4" eb="6">
      <t>キョウリョク</t>
    </rPh>
    <rPh sb="6" eb="8">
      <t>オボエガキ</t>
    </rPh>
    <rPh sb="9" eb="11">
      <t>テイケツ</t>
    </rPh>
    <phoneticPr fontId="3"/>
  </si>
  <si>
    <t>神奈川県</t>
    <rPh sb="0" eb="4">
      <t>ｶﾅｶﾞﾜｹﾝ</t>
    </rPh>
    <phoneticPr fontId="4" type="noConversion"/>
  </si>
  <si>
    <t>390003</t>
  </si>
  <si>
    <t>高知県</t>
    <rPh sb="0" eb="3">
      <t>コウチケン</t>
    </rPh>
    <phoneticPr fontId="4"/>
  </si>
  <si>
    <t>新竹縣</t>
    <rPh sb="0" eb="2">
      <t>シンチク</t>
    </rPh>
    <rPh sb="2" eb="3">
      <t>ケン</t>
    </rPh>
    <phoneticPr fontId="3"/>
  </si>
  <si>
    <t>交流覚書</t>
    <rPh sb="0" eb="2">
      <t>コウリュウ</t>
    </rPh>
    <rPh sb="2" eb="4">
      <t>オボエガキ</t>
    </rPh>
    <phoneticPr fontId="3"/>
  </si>
  <si>
    <t>平成25年２月に新竹県で開催されたランタンフェスティバルへの本県よさこいチームの参加をきっかけに交流を続け、よさこいを通じた交流を発展させていくため覚書の締結に至った。</t>
    <rPh sb="0" eb="2">
      <t>ヘイセイ</t>
    </rPh>
    <rPh sb="4" eb="5">
      <t>ネン</t>
    </rPh>
    <rPh sb="6" eb="7">
      <t>ガツ</t>
    </rPh>
    <rPh sb="8" eb="10">
      <t>シンチク</t>
    </rPh>
    <rPh sb="10" eb="11">
      <t>ケン</t>
    </rPh>
    <rPh sb="12" eb="14">
      <t>カイサイ</t>
    </rPh>
    <rPh sb="30" eb="31">
      <t>ホン</t>
    </rPh>
    <rPh sb="31" eb="32">
      <t>ケン</t>
    </rPh>
    <rPh sb="40" eb="42">
      <t>サンカ</t>
    </rPh>
    <rPh sb="48" eb="50">
      <t>コウリュウ</t>
    </rPh>
    <rPh sb="51" eb="52">
      <t>ツヅ</t>
    </rPh>
    <rPh sb="59" eb="60">
      <t>ツウ</t>
    </rPh>
    <rPh sb="62" eb="64">
      <t>コウリュウ</t>
    </rPh>
    <rPh sb="65" eb="67">
      <t>ハッテン</t>
    </rPh>
    <rPh sb="74" eb="76">
      <t>オボエガキ</t>
    </rPh>
    <rPh sb="77" eb="79">
      <t>テイケツ</t>
    </rPh>
    <rPh sb="80" eb="81">
      <t>イタ</t>
    </rPh>
    <phoneticPr fontId="3"/>
  </si>
  <si>
    <t>よさこいチームの派遣10名予定（うち踊り子10名予定）。受入21名（うち踊り子14名、よさこい祭りでの演舞）。</t>
    <rPh sb="8" eb="10">
      <t>ハケン</t>
    </rPh>
    <rPh sb="12" eb="13">
      <t>メイ</t>
    </rPh>
    <rPh sb="13" eb="15">
      <t>ヨテイ</t>
    </rPh>
    <rPh sb="18" eb="19">
      <t>オド</t>
    </rPh>
    <rPh sb="20" eb="21">
      <t>コ</t>
    </rPh>
    <rPh sb="23" eb="24">
      <t>メイ</t>
    </rPh>
    <rPh sb="24" eb="26">
      <t>ヨテイ</t>
    </rPh>
    <rPh sb="28" eb="30">
      <t>ウケイ</t>
    </rPh>
    <rPh sb="32" eb="33">
      <t>メイ</t>
    </rPh>
    <rPh sb="36" eb="37">
      <t>オド</t>
    </rPh>
    <rPh sb="38" eb="39">
      <t>コ</t>
    </rPh>
    <rPh sb="41" eb="42">
      <t>メイ</t>
    </rPh>
    <rPh sb="47" eb="48">
      <t>マツ</t>
    </rPh>
    <rPh sb="51" eb="53">
      <t>エンブ</t>
    </rPh>
    <phoneticPr fontId="3"/>
  </si>
  <si>
    <t>http://www.pref.kochi.lg.jp/soshiki/020701/</t>
  </si>
  <si>
    <t>高知県</t>
    <rPh sb="0" eb="2">
      <t>コウチ</t>
    </rPh>
    <rPh sb="2" eb="3">
      <t>ケン</t>
    </rPh>
    <phoneticPr fontId="8"/>
  </si>
  <si>
    <t>高知県</t>
    <rPh sb="0" eb="3">
      <t>コウチケン</t>
    </rPh>
    <phoneticPr fontId="3"/>
  </si>
  <si>
    <t>南ホラント州</t>
    <rPh sb="0" eb="1">
      <t>ミナミ</t>
    </rPh>
    <rPh sb="5" eb="6">
      <t>シュウ</t>
    </rPh>
    <phoneticPr fontId="3"/>
  </si>
  <si>
    <t>ウェストラント市</t>
    <rPh sb="7" eb="8">
      <t>シ</t>
    </rPh>
    <phoneticPr fontId="3"/>
  </si>
  <si>
    <t>友好園芸農業協定</t>
    <rPh sb="0" eb="2">
      <t>ユウコウ</t>
    </rPh>
    <rPh sb="2" eb="4">
      <t>エンゲイ</t>
    </rPh>
    <rPh sb="4" eb="6">
      <t>ノウギョウ</t>
    </rPh>
    <rPh sb="6" eb="8">
      <t>キョウテイ</t>
    </rPh>
    <phoneticPr fontId="3"/>
  </si>
  <si>
    <t xml:space="preserve">・オランダ先進技術訪問団派遣
　生産者、JA営農指導員、農業大学校生、農業高校生、県職員等で構成する先進農業視察団をウェストラント市に派遣し、最新の農業技術についての情報収集及びウェストラント市との交流を行った。（7/29～8/5：43名参加）
・農業専門学校レンティス校との交流
　ウェストラント市のレンティス校からの短期留学受け入れによる高知県立農業大学校との交流を行った。（6/22～7/2：6名受け入れ）
</t>
  </si>
  <si>
    <t>新竹県</t>
    <rPh sb="0" eb="2">
      <t>シンタケ</t>
    </rPh>
    <rPh sb="2" eb="3">
      <t>ケン</t>
    </rPh>
    <phoneticPr fontId="3"/>
  </si>
  <si>
    <t>新竹県</t>
  </si>
  <si>
    <t>まんが交流覚書</t>
    <rPh sb="3" eb="5">
      <t>コウリュウ</t>
    </rPh>
    <rPh sb="5" eb="7">
      <t>オボエガキ</t>
    </rPh>
    <phoneticPr fontId="3"/>
  </si>
  <si>
    <t>新竹県はまんがやアニメの活用に力を入れている自治体であり、第25回まんが甲子園から始めた海外校からの予選作品募集に対して新竹県内の学校が２年連続で応募いただき、第26回大会では台湾代表に選ばれるなど、まんがを通じた交流がある。</t>
    <rPh sb="0" eb="2">
      <t>シンタケ</t>
    </rPh>
    <rPh sb="2" eb="3">
      <t>ケン</t>
    </rPh>
    <rPh sb="12" eb="14">
      <t>カツヨウ</t>
    </rPh>
    <rPh sb="15" eb="16">
      <t>チカラ</t>
    </rPh>
    <rPh sb="17" eb="18">
      <t>イ</t>
    </rPh>
    <rPh sb="22" eb="25">
      <t>ジチタイ</t>
    </rPh>
    <rPh sb="29" eb="30">
      <t>ダイ</t>
    </rPh>
    <rPh sb="32" eb="33">
      <t>カイ</t>
    </rPh>
    <rPh sb="36" eb="39">
      <t>コウシエン</t>
    </rPh>
    <rPh sb="41" eb="42">
      <t>ハジ</t>
    </rPh>
    <rPh sb="44" eb="46">
      <t>カイガイ</t>
    </rPh>
    <rPh sb="46" eb="47">
      <t>コウ</t>
    </rPh>
    <rPh sb="50" eb="52">
      <t>ヨセン</t>
    </rPh>
    <rPh sb="52" eb="54">
      <t>サクヒン</t>
    </rPh>
    <rPh sb="54" eb="56">
      <t>ボシュウ</t>
    </rPh>
    <rPh sb="57" eb="58">
      <t>タイ</t>
    </rPh>
    <rPh sb="60" eb="62">
      <t>シンタケ</t>
    </rPh>
    <rPh sb="62" eb="63">
      <t>ケン</t>
    </rPh>
    <rPh sb="63" eb="64">
      <t>ナイ</t>
    </rPh>
    <rPh sb="65" eb="67">
      <t>ガッコウ</t>
    </rPh>
    <rPh sb="69" eb="70">
      <t>ネン</t>
    </rPh>
    <rPh sb="70" eb="72">
      <t>レンゾク</t>
    </rPh>
    <rPh sb="73" eb="75">
      <t>オウボ</t>
    </rPh>
    <rPh sb="80" eb="81">
      <t>ダイ</t>
    </rPh>
    <rPh sb="83" eb="84">
      <t>カイ</t>
    </rPh>
    <rPh sb="84" eb="86">
      <t>タイカイ</t>
    </rPh>
    <rPh sb="88" eb="90">
      <t>タイワン</t>
    </rPh>
    <rPh sb="90" eb="92">
      <t>ダイヒョウ</t>
    </rPh>
    <rPh sb="93" eb="94">
      <t>エラ</t>
    </rPh>
    <rPh sb="104" eb="105">
      <t>ツウ</t>
    </rPh>
    <rPh sb="107" eb="109">
      <t>コウリュウ</t>
    </rPh>
    <phoneticPr fontId="3"/>
  </si>
  <si>
    <t>台湾新竹県「義民祭－神豚絵塗国際親善大会」への県内高校生の派遣。７名派遣（生徒５名、教員１名、まんが王国土佐推進課職員１名）</t>
    <rPh sb="0" eb="2">
      <t>タイワン</t>
    </rPh>
    <rPh sb="2" eb="3">
      <t>シン</t>
    </rPh>
    <rPh sb="3" eb="4">
      <t>タケ</t>
    </rPh>
    <rPh sb="4" eb="5">
      <t>ケン</t>
    </rPh>
    <rPh sb="6" eb="8">
      <t>ギミン</t>
    </rPh>
    <rPh sb="8" eb="9">
      <t>サイ</t>
    </rPh>
    <rPh sb="10" eb="11">
      <t>シン</t>
    </rPh>
    <rPh sb="11" eb="12">
      <t>ブタ</t>
    </rPh>
    <rPh sb="12" eb="13">
      <t>エ</t>
    </rPh>
    <rPh sb="13" eb="14">
      <t>ヌ</t>
    </rPh>
    <rPh sb="14" eb="16">
      <t>コクサイ</t>
    </rPh>
    <rPh sb="16" eb="18">
      <t>シンゼン</t>
    </rPh>
    <rPh sb="18" eb="20">
      <t>タイカイ</t>
    </rPh>
    <rPh sb="23" eb="25">
      <t>ケンナイ</t>
    </rPh>
    <rPh sb="25" eb="28">
      <t>コウコウセイ</t>
    </rPh>
    <rPh sb="29" eb="31">
      <t>ハケン</t>
    </rPh>
    <rPh sb="33" eb="34">
      <t>メイ</t>
    </rPh>
    <rPh sb="34" eb="36">
      <t>ハケン</t>
    </rPh>
    <rPh sb="37" eb="39">
      <t>セイト</t>
    </rPh>
    <rPh sb="40" eb="41">
      <t>メイ</t>
    </rPh>
    <rPh sb="42" eb="44">
      <t>キョウイン</t>
    </rPh>
    <rPh sb="45" eb="46">
      <t>メイ</t>
    </rPh>
    <rPh sb="50" eb="57">
      <t>オウコクトサスイシンカ</t>
    </rPh>
    <rPh sb="57" eb="59">
      <t>ショクイン</t>
    </rPh>
    <rPh sb="60" eb="61">
      <t>メイ</t>
    </rPh>
    <phoneticPr fontId="3"/>
  </si>
  <si>
    <t>www.pref.kochi.lg.jp/soshiki/141701/</t>
  </si>
  <si>
    <t>京畿道
（キョンギドウ）</t>
  </si>
  <si>
    <t>冨川市</t>
  </si>
  <si>
    <t>まんが交流協定</t>
  </si>
  <si>
    <t>平成28年10月に冨川市が来県し、まんがの取組を行う高知県を視察。
平成30年4月まんが甲子園ＰＲの一環で冨川市を訪問した際に、冨川市から交流の提案を受けまんが交流協定の締結に至った。</t>
  </si>
  <si>
    <t>韓国冨川市にて「まんが交流協定」締結。３名派遣</t>
  </si>
  <si>
    <t>高知県</t>
    <rPh sb="0" eb="3">
      <t>コウチケン</t>
    </rPh>
    <phoneticPr fontId="8"/>
  </si>
  <si>
    <t>チェコ共和国</t>
    <rPh sb="3" eb="6">
      <t>キョウワコク</t>
    </rPh>
    <phoneticPr fontId="3"/>
  </si>
  <si>
    <t>2020年東京オリンピック競技大会に向けた事前合宿に関する協議を進めるための覚書</t>
    <rPh sb="4" eb="5">
      <t>ネン</t>
    </rPh>
    <rPh sb="5" eb="7">
      <t>トウキョウ</t>
    </rPh>
    <rPh sb="13" eb="15">
      <t>キョウギ</t>
    </rPh>
    <rPh sb="15" eb="17">
      <t>タイカイ</t>
    </rPh>
    <rPh sb="18" eb="19">
      <t>ム</t>
    </rPh>
    <rPh sb="21" eb="23">
      <t>ジゼン</t>
    </rPh>
    <rPh sb="23" eb="25">
      <t>ガッシュク</t>
    </rPh>
    <rPh sb="26" eb="27">
      <t>カン</t>
    </rPh>
    <rPh sb="29" eb="31">
      <t>キョウギ</t>
    </rPh>
    <rPh sb="32" eb="33">
      <t>スス</t>
    </rPh>
    <rPh sb="38" eb="40">
      <t>オボエガキ</t>
    </rPh>
    <phoneticPr fontId="3"/>
  </si>
  <si>
    <t>東京オリンピックに向けた事前合宿受け入れに向けた協議を正式に行うことに合意したことから覚書締結に至った。</t>
    <rPh sb="0" eb="2">
      <t>トウキョウ</t>
    </rPh>
    <rPh sb="9" eb="10">
      <t>ム</t>
    </rPh>
    <rPh sb="12" eb="14">
      <t>ジゼン</t>
    </rPh>
    <rPh sb="14" eb="16">
      <t>ガッシュク</t>
    </rPh>
    <rPh sb="16" eb="17">
      <t>ウ</t>
    </rPh>
    <rPh sb="18" eb="19">
      <t>イ</t>
    </rPh>
    <rPh sb="21" eb="22">
      <t>ム</t>
    </rPh>
    <rPh sb="24" eb="26">
      <t>キョウギ</t>
    </rPh>
    <rPh sb="27" eb="29">
      <t>セイシキ</t>
    </rPh>
    <rPh sb="30" eb="31">
      <t>オコナ</t>
    </rPh>
    <rPh sb="35" eb="37">
      <t>ゴウイ</t>
    </rPh>
    <rPh sb="43" eb="45">
      <t>オボエガキ</t>
    </rPh>
    <rPh sb="45" eb="47">
      <t>テイケツ</t>
    </rPh>
    <rPh sb="48" eb="49">
      <t>イタ</t>
    </rPh>
    <phoneticPr fontId="3"/>
  </si>
  <si>
    <t>2020年</t>
    <rPh sb="4" eb="5">
      <t>ネン</t>
    </rPh>
    <phoneticPr fontId="3"/>
  </si>
  <si>
    <t>東京オリンピックに向けた事前合宿の実施</t>
    <rPh sb="0" eb="2">
      <t>トウキョウ</t>
    </rPh>
    <rPh sb="9" eb="10">
      <t>ム</t>
    </rPh>
    <rPh sb="12" eb="14">
      <t>ジゼン</t>
    </rPh>
    <rPh sb="14" eb="16">
      <t>ガッシュク</t>
    </rPh>
    <rPh sb="17" eb="19">
      <t>ジッシ</t>
    </rPh>
    <phoneticPr fontId="3"/>
  </si>
  <si>
    <t>www.pref.kochi.lg.jp/soshiki/141801/</t>
  </si>
  <si>
    <t>高知県教育委員会とシンガポールスポーツスクールスポーツ交流協定書</t>
    <rPh sb="0" eb="3">
      <t>コウチケン</t>
    </rPh>
    <rPh sb="3" eb="5">
      <t>キョウイク</t>
    </rPh>
    <rPh sb="5" eb="8">
      <t>イインカイ</t>
    </rPh>
    <rPh sb="27" eb="29">
      <t>コウリュウ</t>
    </rPh>
    <rPh sb="29" eb="32">
      <t>キョウテイショ</t>
    </rPh>
    <phoneticPr fontId="3"/>
  </si>
  <si>
    <t>スポーツ交流の促進を通じたお互いの発展に合意したことから覚書締結に至った。</t>
    <rPh sb="4" eb="6">
      <t>コウリュウ</t>
    </rPh>
    <rPh sb="7" eb="9">
      <t>ソクシン</t>
    </rPh>
    <rPh sb="10" eb="11">
      <t>ツウ</t>
    </rPh>
    <rPh sb="14" eb="15">
      <t>タガ</t>
    </rPh>
    <rPh sb="17" eb="19">
      <t>ハッテン</t>
    </rPh>
    <rPh sb="20" eb="22">
      <t>ゴウイ</t>
    </rPh>
    <rPh sb="28" eb="30">
      <t>オボエガキ</t>
    </rPh>
    <rPh sb="30" eb="32">
      <t>テイケツ</t>
    </rPh>
    <rPh sb="33" eb="34">
      <t>イタ</t>
    </rPh>
    <phoneticPr fontId="3"/>
  </si>
  <si>
    <t>スポーツ交流事業（隔年で相互訪問）</t>
    <rPh sb="4" eb="6">
      <t>コウリュウ</t>
    </rPh>
    <rPh sb="6" eb="8">
      <t>ジギョウ</t>
    </rPh>
    <rPh sb="9" eb="11">
      <t>カクネン</t>
    </rPh>
    <rPh sb="12" eb="14">
      <t>ソウゴ</t>
    </rPh>
    <rPh sb="14" eb="16">
      <t>ホウモン</t>
    </rPh>
    <phoneticPr fontId="3"/>
  </si>
  <si>
    <t>2020年東京オリンピック競技大会に向けてのシンガポール代表団の準備のための協力関係樹立を目的とした覚書</t>
    <rPh sb="4" eb="5">
      <t>ネン</t>
    </rPh>
    <rPh sb="5" eb="7">
      <t>トウキョウ</t>
    </rPh>
    <rPh sb="13" eb="15">
      <t>キョウギ</t>
    </rPh>
    <rPh sb="15" eb="17">
      <t>タイカイ</t>
    </rPh>
    <rPh sb="18" eb="19">
      <t>ム</t>
    </rPh>
    <rPh sb="28" eb="31">
      <t>ダイヒョウダン</t>
    </rPh>
    <rPh sb="32" eb="34">
      <t>ジュンビ</t>
    </rPh>
    <rPh sb="38" eb="40">
      <t>キョウリョク</t>
    </rPh>
    <rPh sb="40" eb="42">
      <t>カンケイ</t>
    </rPh>
    <rPh sb="42" eb="44">
      <t>ジュリツ</t>
    </rPh>
    <rPh sb="45" eb="47">
      <t>モクテキ</t>
    </rPh>
    <rPh sb="50" eb="52">
      <t>オボエガキ</t>
    </rPh>
    <phoneticPr fontId="3"/>
  </si>
  <si>
    <t>東京オリンピックに向けた事前合宿の視察等</t>
    <rPh sb="0" eb="2">
      <t>トウキョウ</t>
    </rPh>
    <rPh sb="9" eb="10">
      <t>ム</t>
    </rPh>
    <rPh sb="12" eb="14">
      <t>ジゼン</t>
    </rPh>
    <rPh sb="14" eb="16">
      <t>ガッシュク</t>
    </rPh>
    <rPh sb="17" eb="19">
      <t>シサツ</t>
    </rPh>
    <rPh sb="19" eb="20">
      <t>トウ</t>
    </rPh>
    <phoneticPr fontId="3"/>
  </si>
  <si>
    <t>453820</t>
    <phoneticPr fontId="4" type="noConversion"/>
  </si>
  <si>
    <t>国富町</t>
    <rPh sb="0" eb="1">
      <t>ｸﾆ</t>
    </rPh>
    <rPh sb="1" eb="2">
      <t>ﾄﾐ</t>
    </rPh>
    <rPh sb="2" eb="3">
      <t>ﾁｮｳ</t>
    </rPh>
    <phoneticPr fontId="4" type="noConversion"/>
  </si>
  <si>
    <t>桃園市</t>
    <rPh sb="0" eb="1">
      <t>ﾄｳ</t>
    </rPh>
    <rPh sb="1" eb="2">
      <t>ｴﾝ</t>
    </rPh>
    <rPh sb="2" eb="3">
      <t>ｼ</t>
    </rPh>
    <phoneticPr fontId="4" type="noConversion"/>
  </si>
  <si>
    <t>台湾国富友好のつどい（H30.10.6）
毎年、国富町に台湾の合唱団が来町し、町の合唱団と交流を行っている。</t>
    <rPh sb="0" eb="2">
      <t>タイワン</t>
    </rPh>
    <rPh sb="2" eb="4">
      <t>クニトミ</t>
    </rPh>
    <rPh sb="4" eb="6">
      <t>ユウコウ</t>
    </rPh>
    <rPh sb="21" eb="23">
      <t>マイトシ</t>
    </rPh>
    <rPh sb="24" eb="25">
      <t>クニ</t>
    </rPh>
    <rPh sb="25" eb="26">
      <t>トミ</t>
    </rPh>
    <rPh sb="26" eb="27">
      <t>チョウ</t>
    </rPh>
    <rPh sb="28" eb="30">
      <t>タイワン</t>
    </rPh>
    <rPh sb="31" eb="34">
      <t>ガッショウダン</t>
    </rPh>
    <rPh sb="35" eb="36">
      <t>ライ</t>
    </rPh>
    <rPh sb="36" eb="37">
      <t>チョウ</t>
    </rPh>
    <rPh sb="39" eb="40">
      <t>チョウ</t>
    </rPh>
    <rPh sb="41" eb="44">
      <t>ガッショウダン</t>
    </rPh>
    <rPh sb="45" eb="47">
      <t>コウリュウ</t>
    </rPh>
    <rPh sb="48" eb="49">
      <t>オコナ</t>
    </rPh>
    <phoneticPr fontId="5"/>
  </si>
  <si>
    <t>352047</t>
  </si>
  <si>
    <t>山口県</t>
    <rPh sb="0" eb="3">
      <t>ﾔﾏｸﾞﾁｹﾝ</t>
    </rPh>
    <phoneticPr fontId="0" type="noConversion"/>
  </si>
  <si>
    <t>萩市</t>
    <rPh sb="0" eb="2">
      <t>ﾊｷﾞｼ</t>
    </rPh>
    <phoneticPr fontId="0" type="noConversion"/>
  </si>
  <si>
    <t>台北市士林区</t>
    <rPh sb="0" eb="3">
      <t>ﾀｲﾍﾟｲｼ</t>
    </rPh>
    <rPh sb="3" eb="4">
      <t>ｼ</t>
    </rPh>
    <rPh sb="4" eb="5">
      <t>ﾘﾝ</t>
    </rPh>
    <rPh sb="5" eb="6">
      <t>ｸ</t>
    </rPh>
    <phoneticPr fontId="0" type="noConversion"/>
  </si>
  <si>
    <t>10月8～11日
市長をはじめ、市内経済団体の会長等(10名)が士林区を訪問予定。</t>
    <rPh sb="2" eb="3">
      <t>ガツ</t>
    </rPh>
    <rPh sb="7" eb="8">
      <t>ニチ</t>
    </rPh>
    <rPh sb="9" eb="10">
      <t>シ</t>
    </rPh>
    <rPh sb="10" eb="11">
      <t>チョウ</t>
    </rPh>
    <rPh sb="16" eb="18">
      <t>シナイ</t>
    </rPh>
    <rPh sb="18" eb="20">
      <t>ケイザイ</t>
    </rPh>
    <rPh sb="20" eb="22">
      <t>ダンタイ</t>
    </rPh>
    <rPh sb="23" eb="25">
      <t>カイチョウ</t>
    </rPh>
    <rPh sb="25" eb="26">
      <t>トウ</t>
    </rPh>
    <rPh sb="29" eb="30">
      <t>メイ</t>
    </rPh>
    <rPh sb="32" eb="33">
      <t>シ</t>
    </rPh>
    <rPh sb="33" eb="34">
      <t>ハヤシ</t>
    </rPh>
    <rPh sb="34" eb="35">
      <t>ク</t>
    </rPh>
    <rPh sb="36" eb="38">
      <t>ホウモン</t>
    </rPh>
    <rPh sb="38" eb="40">
      <t>ヨテイ</t>
    </rPh>
    <phoneticPr fontId="17"/>
  </si>
  <si>
    <t>090000</t>
  </si>
  <si>
    <t>高雄市</t>
    <rPh sb="0" eb="3">
      <t>ﾀｶｵｼ</t>
    </rPh>
    <phoneticPr fontId="4" type="noConversion"/>
  </si>
  <si>
    <t>「とちぎのいいもの展示商談会in高雄」の開催</t>
    <rPh sb="20" eb="22">
      <t>カイサイ</t>
    </rPh>
    <phoneticPr fontId="5"/>
  </si>
  <si>
    <t>090000</t>
    <phoneticPr fontId="4" type="noConversion"/>
  </si>
  <si>
    <t>2019年度技能優秀学生国際研修の開催</t>
    <rPh sb="4" eb="6">
      <t>ネンド</t>
    </rPh>
    <rPh sb="6" eb="8">
      <t>ギノウ</t>
    </rPh>
    <rPh sb="8" eb="10">
      <t>ユウシュウ</t>
    </rPh>
    <rPh sb="10" eb="12">
      <t>ガクセイ</t>
    </rPh>
    <rPh sb="12" eb="14">
      <t>コクサイ</t>
    </rPh>
    <rPh sb="14" eb="16">
      <t>ケンシュウ</t>
    </rPh>
    <rPh sb="17" eb="19">
      <t>カイサイ</t>
    </rPh>
    <phoneticPr fontId="3"/>
  </si>
  <si>
    <t>142042</t>
    <phoneticPr fontId="4" type="noConversion"/>
  </si>
  <si>
    <t>鎌倉市</t>
    <rPh sb="0" eb="2">
      <t>ｶﾏｸﾗ</t>
    </rPh>
    <rPh sb="2" eb="3">
      <t>ｼ</t>
    </rPh>
    <phoneticPr fontId="4" type="noConversion"/>
  </si>
  <si>
    <t>フランス</t>
    <phoneticPr fontId="3"/>
  </si>
  <si>
    <t>「セーリング魅力発見プロジェクト」
8月11日に江の島ヨットハーバーにて県と共同でフランスセーリングチームと交流会を行った。</t>
    <rPh sb="6" eb="8">
      <t>ミリョク</t>
    </rPh>
    <rPh sb="8" eb="10">
      <t>ハッケン</t>
    </rPh>
    <rPh sb="19" eb="20">
      <t>ガツ</t>
    </rPh>
    <rPh sb="22" eb="23">
      <t>ニチ</t>
    </rPh>
    <rPh sb="24" eb="25">
      <t>エ</t>
    </rPh>
    <rPh sb="26" eb="27">
      <t>シマ</t>
    </rPh>
    <rPh sb="36" eb="37">
      <t>ケン</t>
    </rPh>
    <rPh sb="38" eb="40">
      <t>キョウドウ</t>
    </rPh>
    <rPh sb="54" eb="57">
      <t>コウリュウカイ</t>
    </rPh>
    <rPh sb="58" eb="59">
      <t>オコナ</t>
    </rPh>
    <phoneticPr fontId="5"/>
  </si>
  <si>
    <t>142042</t>
    <phoneticPr fontId="4" type="noConversion"/>
  </si>
  <si>
    <t>フランス</t>
    <phoneticPr fontId="3"/>
  </si>
  <si>
    <t>「フランスセーリング連盟交流会」
8月13日に茶道宗徧流不審庵にて交流会を行った。</t>
    <rPh sb="10" eb="12">
      <t>レンメイ</t>
    </rPh>
    <rPh sb="12" eb="15">
      <t>コウリュウカイ</t>
    </rPh>
    <rPh sb="18" eb="19">
      <t>ガツ</t>
    </rPh>
    <rPh sb="21" eb="22">
      <t>ニチ</t>
    </rPh>
    <rPh sb="23" eb="25">
      <t>サドウ</t>
    </rPh>
    <rPh sb="25" eb="26">
      <t>シュウ</t>
    </rPh>
    <rPh sb="26" eb="27">
      <t>アマネ</t>
    </rPh>
    <rPh sb="27" eb="28">
      <t>リュウ</t>
    </rPh>
    <rPh sb="28" eb="30">
      <t>フシン</t>
    </rPh>
    <rPh sb="30" eb="31">
      <t>イオリ</t>
    </rPh>
    <rPh sb="33" eb="36">
      <t>コウリュウカイ</t>
    </rPh>
    <rPh sb="37" eb="38">
      <t>オコナ</t>
    </rPh>
    <phoneticPr fontId="5"/>
  </si>
  <si>
    <t>鎌倉市</t>
    <rPh sb="0" eb="3">
      <t>ｶﾏｸﾗｼ</t>
    </rPh>
    <phoneticPr fontId="4" type="noConversion"/>
  </si>
  <si>
    <t>フランス</t>
    <phoneticPr fontId="4" type="noConversion"/>
  </si>
  <si>
    <t>「フランスってどんな国？」
11/3腰越図書館、2/24深沢図書館にて親子向けに、フランスの絵本のお話会を行った。</t>
    <rPh sb="10" eb="11">
      <t>クニ</t>
    </rPh>
    <rPh sb="18" eb="20">
      <t>コシゴエ</t>
    </rPh>
    <rPh sb="20" eb="23">
      <t>トショカン</t>
    </rPh>
    <rPh sb="28" eb="30">
      <t>フカサワ</t>
    </rPh>
    <rPh sb="30" eb="33">
      <t>トショカン</t>
    </rPh>
    <rPh sb="35" eb="37">
      <t>オヤコ</t>
    </rPh>
    <rPh sb="37" eb="38">
      <t>ム</t>
    </rPh>
    <rPh sb="46" eb="48">
      <t>エホン</t>
    </rPh>
    <rPh sb="50" eb="51">
      <t>ハナシ</t>
    </rPh>
    <rPh sb="51" eb="52">
      <t>カイ</t>
    </rPh>
    <rPh sb="53" eb="54">
      <t>オコナ</t>
    </rPh>
    <phoneticPr fontId="5"/>
  </si>
  <si>
    <t>142042</t>
    <phoneticPr fontId="4" type="noConversion"/>
  </si>
  <si>
    <t>フランス</t>
    <phoneticPr fontId="4" type="noConversion"/>
  </si>
  <si>
    <t>「フランスセーリング連盟歓迎レセプション」
9/8鎌倉プリンスホテルで歓迎レセプションを行った。</t>
    <rPh sb="10" eb="12">
      <t>レンメイ</t>
    </rPh>
    <rPh sb="12" eb="14">
      <t>カンゲイ</t>
    </rPh>
    <rPh sb="25" eb="27">
      <t>カマクラ</t>
    </rPh>
    <rPh sb="35" eb="37">
      <t>カンゲイ</t>
    </rPh>
    <rPh sb="44" eb="45">
      <t>オコナ</t>
    </rPh>
    <phoneticPr fontId="5"/>
  </si>
  <si>
    <t>福山市</t>
    <rPh sb="0" eb="3">
      <t>ﾌｸﾔﾏｼ</t>
    </rPh>
    <phoneticPr fontId="4" type="noConversion"/>
  </si>
  <si>
    <t>オーストラリア</t>
    <phoneticPr fontId="4" type="noConversion"/>
  </si>
  <si>
    <t>クイーンズランド州</t>
    <rPh sb="8" eb="9">
      <t>ｼｭｳ</t>
    </rPh>
    <phoneticPr fontId="4" type="noConversion"/>
  </si>
  <si>
    <t>トゥーンバ市</t>
    <rPh sb="5" eb="6">
      <t>ｼ</t>
    </rPh>
    <phoneticPr fontId="4" type="noConversion"/>
  </si>
  <si>
    <t>語学研修（姉妹校）
7月21日～8月4日の日程でトゥーンバ市のダウンランズカレッジにおいて，20名の高校生がホームステイをしながら語学研修を行った。</t>
    <rPh sb="0" eb="2">
      <t>ｺﾞｶﾞｸ</t>
    </rPh>
    <rPh sb="2" eb="4">
      <t>ｹﾝｼｭｳ</t>
    </rPh>
    <rPh sb="5" eb="8">
      <t>ｼﾏｲｺｳ</t>
    </rPh>
    <rPh sb="11" eb="12">
      <t>ｶﾞﾂ</t>
    </rPh>
    <rPh sb="14" eb="15">
      <t>ﾆﾁ</t>
    </rPh>
    <rPh sb="17" eb="18">
      <t>ｶﾞﾂ</t>
    </rPh>
    <rPh sb="19" eb="20">
      <t>ﾆﾁ</t>
    </rPh>
    <rPh sb="21" eb="23">
      <t>ﾆｯﾃｲ</t>
    </rPh>
    <rPh sb="29" eb="30">
      <t>ｼ</t>
    </rPh>
    <rPh sb="48" eb="49">
      <t>ﾒｲ</t>
    </rPh>
    <rPh sb="50" eb="52">
      <t>ｺｳｺｳ</t>
    </rPh>
    <rPh sb="52" eb="53">
      <t>ｾｲ</t>
    </rPh>
    <rPh sb="65" eb="67">
      <t>ｺﾞｶﾞｸ</t>
    </rPh>
    <rPh sb="67" eb="69">
      <t>ｹﾝｼｭｳ</t>
    </rPh>
    <rPh sb="70" eb="71">
      <t>ｵｺﾅ</t>
    </rPh>
    <phoneticPr fontId="4" type="noConversion"/>
  </si>
  <si>
    <t>ジョホール州</t>
    <rPh sb="5" eb="6">
      <t>シュウ</t>
    </rPh>
    <phoneticPr fontId="3"/>
  </si>
  <si>
    <t>ジョホーバル市</t>
    <rPh sb="6" eb="7">
      <t>シ</t>
    </rPh>
    <phoneticPr fontId="3"/>
  </si>
  <si>
    <t>高校生交流（ＭＯＵ提携校）
10月1日～5日の日程で5年生が修学旅行でメガリア校を訪れ交流を行う。</t>
    <rPh sb="0" eb="3">
      <t>ｺｳｺｳｾｲ</t>
    </rPh>
    <rPh sb="3" eb="5">
      <t>ｺｳﾘｭｳ</t>
    </rPh>
    <rPh sb="16" eb="17">
      <t>ｶﾞﾂ</t>
    </rPh>
    <rPh sb="18" eb="19">
      <t>ﾆﾁ</t>
    </rPh>
    <rPh sb="21" eb="22">
      <t>ﾆﾁ</t>
    </rPh>
    <rPh sb="23" eb="25">
      <t>ﾆｯﾃｲ</t>
    </rPh>
    <rPh sb="27" eb="29">
      <t>ﾈﾝｾｲ</t>
    </rPh>
    <rPh sb="30" eb="32">
      <t>ｼｭｳｶﾞｸ</t>
    </rPh>
    <rPh sb="32" eb="34">
      <t>ﾘｮｺｳ</t>
    </rPh>
    <rPh sb="39" eb="40">
      <t>ｺｳ</t>
    </rPh>
    <rPh sb="41" eb="42">
      <t>ｵﾄｽﾞ</t>
    </rPh>
    <rPh sb="43" eb="45">
      <t>ｺｳﾘｭｳ</t>
    </rPh>
    <rPh sb="46" eb="47">
      <t>ｵｺﾅ</t>
    </rPh>
    <phoneticPr fontId="4" type="noConversion"/>
  </si>
  <si>
    <t>オーストラリア</t>
    <phoneticPr fontId="4" type="noConversion"/>
  </si>
  <si>
    <t>クイーンランド州</t>
    <phoneticPr fontId="3"/>
  </si>
  <si>
    <t>トゥーンバ市</t>
    <phoneticPr fontId="3"/>
  </si>
  <si>
    <t>語学研修（姉妹校）
7月21日～8月4日の日程でトゥーンバ市のダウンランズカレッジにおいて，20名の高校生がホームステイをしながら語学研修を行った。</t>
    <rPh sb="0" eb="2">
      <t>ｺﾞｶﾞｸ</t>
    </rPh>
    <rPh sb="2" eb="4">
      <t>ｹﾝｼｭｳ</t>
    </rPh>
    <rPh sb="5" eb="8">
      <t>ｼﾏｲｺｳ</t>
    </rPh>
    <rPh sb="11" eb="12">
      <t>ｶﾞﾂ</t>
    </rPh>
    <rPh sb="14" eb="15">
      <t>ﾆﾁ</t>
    </rPh>
    <rPh sb="17" eb="18">
      <t>ｶﾞﾂ</t>
    </rPh>
    <rPh sb="19" eb="20">
      <t>ﾆﾁ</t>
    </rPh>
    <rPh sb="21" eb="23">
      <t>ﾆｯﾃｲ</t>
    </rPh>
    <rPh sb="29" eb="30">
      <t>ｼ</t>
    </rPh>
    <rPh sb="48" eb="49">
      <t>ﾒｲ</t>
    </rPh>
    <rPh sb="50" eb="53">
      <t>ｺｳｺｳｾｲ</t>
    </rPh>
    <rPh sb="65" eb="67">
      <t>ｺﾞｶﾞｸ</t>
    </rPh>
    <rPh sb="67" eb="69">
      <t>ｹﾝｼｭｳ</t>
    </rPh>
    <rPh sb="70" eb="71">
      <t>ｵｺﾅ</t>
    </rPh>
    <phoneticPr fontId="4" type="noConversion"/>
  </si>
  <si>
    <t>ジョホール州</t>
    <phoneticPr fontId="3"/>
  </si>
  <si>
    <t>ジョホール市</t>
    <phoneticPr fontId="3"/>
  </si>
  <si>
    <t>高校生交流（ＭＯＵ提携校）
10月6日～10日の日程で5年生が修学旅行でメガリア校を訪れ交流を行う。</t>
    <rPh sb="0" eb="3">
      <t>ｺｳｺｳｾｲ</t>
    </rPh>
    <rPh sb="3" eb="5">
      <t>ｺｳﾘｭｳ</t>
    </rPh>
    <rPh sb="16" eb="17">
      <t>ｶﾞﾂ</t>
    </rPh>
    <rPh sb="18" eb="19">
      <t>ﾆﾁ</t>
    </rPh>
    <rPh sb="22" eb="23">
      <t>ﾆﾁ</t>
    </rPh>
    <rPh sb="24" eb="26">
      <t>ﾆｯﾃｲ</t>
    </rPh>
    <rPh sb="28" eb="30">
      <t>ﾈﾝｾｲ</t>
    </rPh>
    <rPh sb="31" eb="33">
      <t>ｼｭｳｶﾞｸ</t>
    </rPh>
    <rPh sb="33" eb="35">
      <t>ﾘｮｺｳ</t>
    </rPh>
    <rPh sb="40" eb="41">
      <t>ｺｳ</t>
    </rPh>
    <rPh sb="42" eb="43">
      <t>ｵﾄｽﾞ</t>
    </rPh>
    <rPh sb="44" eb="46">
      <t>ｺｳﾘｭｳ</t>
    </rPh>
    <rPh sb="47" eb="48">
      <t>ｵｺﾅ</t>
    </rPh>
    <phoneticPr fontId="4" type="noConversion"/>
  </si>
  <si>
    <t>アメリカ合衆国</t>
    <phoneticPr fontId="1"/>
  </si>
  <si>
    <t>アメリカ合衆国</t>
    <phoneticPr fontId="1"/>
  </si>
  <si>
    <t>アメリカ合衆国</t>
    <phoneticPr fontId="1"/>
  </si>
  <si>
    <t>アメリカ合衆国</t>
    <phoneticPr fontId="1"/>
  </si>
  <si>
    <t>アメリカ合衆国</t>
    <phoneticPr fontId="1"/>
  </si>
  <si>
    <t>アメリカ合衆国</t>
    <phoneticPr fontId="1"/>
  </si>
  <si>
    <t>マレーシア</t>
    <phoneticPr fontId="1"/>
  </si>
  <si>
    <t>台湾</t>
    <phoneticPr fontId="1"/>
  </si>
  <si>
    <t>ナショナルチーム</t>
    <phoneticPr fontId="1"/>
  </si>
  <si>
    <t>モンゴルフェンシング協会</t>
    <phoneticPr fontId="1"/>
  </si>
  <si>
    <t>当町に國學院大学の寮が所在することから、平成29年11月に、ウガンダ共和国公認コーディネーターの奥氏から、國學院大學蓼科寮を通じて、ウガンダ共和国が2020年東京大会の出場にあたり、陸上競技中・長距離種目の事前合宿地として高地トレーニングの場所を探している旨の相談があった。そこで当町は、東京2020オリンピックのホストタウンに登録し、協定に至った。</t>
    <phoneticPr fontId="1"/>
  </si>
  <si>
    <t>ウガンダ</t>
    <phoneticPr fontId="1"/>
  </si>
  <si>
    <t>深圳市</t>
    <phoneticPr fontId="1"/>
  </si>
  <si>
    <t>ブラジル</t>
    <phoneticPr fontId="3"/>
  </si>
  <si>
    <t>フィジー</t>
    <phoneticPr fontId="1"/>
  </si>
  <si>
    <t>釧路市</t>
    <phoneticPr fontId="1"/>
  </si>
  <si>
    <t>釧路市</t>
    <phoneticPr fontId="1"/>
  </si>
  <si>
    <t>釧路市</t>
    <phoneticPr fontId="1"/>
  </si>
  <si>
    <t>士別市</t>
    <phoneticPr fontId="1"/>
  </si>
  <si>
    <t>中頓別町</t>
    <phoneticPr fontId="1"/>
  </si>
  <si>
    <t>清水町</t>
    <phoneticPr fontId="1"/>
  </si>
  <si>
    <t>弘前市</t>
    <phoneticPr fontId="1"/>
  </si>
  <si>
    <t>平川市</t>
    <phoneticPr fontId="1"/>
  </si>
  <si>
    <t>今別町</t>
    <phoneticPr fontId="1"/>
  </si>
  <si>
    <t>遠野市</t>
    <phoneticPr fontId="1"/>
  </si>
  <si>
    <t>岩泉町</t>
    <phoneticPr fontId="1"/>
  </si>
  <si>
    <t>名取市</t>
    <phoneticPr fontId="1"/>
  </si>
  <si>
    <t>宮城県</t>
    <phoneticPr fontId="1"/>
  </si>
  <si>
    <t>白石市</t>
    <phoneticPr fontId="1"/>
  </si>
  <si>
    <t>名取市</t>
    <phoneticPr fontId="1"/>
  </si>
  <si>
    <t>加美町</t>
    <phoneticPr fontId="1"/>
  </si>
  <si>
    <t>秋田市</t>
    <phoneticPr fontId="1"/>
  </si>
  <si>
    <t>秋田市</t>
    <phoneticPr fontId="1"/>
  </si>
  <si>
    <t>美郷町</t>
    <phoneticPr fontId="1"/>
  </si>
  <si>
    <t>南陽市</t>
    <phoneticPr fontId="1"/>
  </si>
  <si>
    <t>山形市</t>
    <phoneticPr fontId="1"/>
  </si>
  <si>
    <t>山形市</t>
    <phoneticPr fontId="1"/>
  </si>
  <si>
    <t>長井市</t>
    <phoneticPr fontId="1"/>
  </si>
  <si>
    <t>会津若松市</t>
    <phoneticPr fontId="1"/>
  </si>
  <si>
    <t>本宮市</t>
    <phoneticPr fontId="1"/>
  </si>
  <si>
    <t>猪苗代町</t>
    <phoneticPr fontId="1"/>
  </si>
  <si>
    <t>龍ケ崎市</t>
    <phoneticPr fontId="1"/>
  </si>
  <si>
    <t>土浦市</t>
    <phoneticPr fontId="1"/>
  </si>
  <si>
    <t>龍ケ崎市</t>
    <phoneticPr fontId="1"/>
  </si>
  <si>
    <t>つくば市</t>
    <phoneticPr fontId="1"/>
  </si>
  <si>
    <t>守谷市</t>
    <phoneticPr fontId="1"/>
  </si>
  <si>
    <t>常陸大宮市</t>
    <phoneticPr fontId="1"/>
  </si>
  <si>
    <t>神栖市</t>
    <phoneticPr fontId="1"/>
  </si>
  <si>
    <t>美浦村</t>
    <phoneticPr fontId="1"/>
  </si>
  <si>
    <t>日光市</t>
    <phoneticPr fontId="1"/>
  </si>
  <si>
    <t>日光市</t>
    <phoneticPr fontId="1"/>
  </si>
  <si>
    <t>境町</t>
    <phoneticPr fontId="1"/>
  </si>
  <si>
    <t>桐生市</t>
    <phoneticPr fontId="1"/>
  </si>
  <si>
    <t>桐生市</t>
    <phoneticPr fontId="1"/>
  </si>
  <si>
    <t>嬬恋村</t>
    <phoneticPr fontId="1"/>
  </si>
  <si>
    <t>銚子市</t>
    <phoneticPr fontId="1"/>
  </si>
  <si>
    <t>市川市</t>
    <phoneticPr fontId="1"/>
  </si>
  <si>
    <t>市川市</t>
    <phoneticPr fontId="1"/>
  </si>
  <si>
    <t>市川市</t>
    <phoneticPr fontId="1"/>
  </si>
  <si>
    <t>船橋市</t>
    <phoneticPr fontId="1"/>
  </si>
  <si>
    <t>船橋市</t>
    <phoneticPr fontId="1"/>
  </si>
  <si>
    <t>木更津市</t>
    <phoneticPr fontId="1"/>
  </si>
  <si>
    <t>習志野市</t>
    <phoneticPr fontId="1"/>
  </si>
  <si>
    <t>港区</t>
    <phoneticPr fontId="1"/>
  </si>
  <si>
    <t>文京区</t>
    <phoneticPr fontId="1"/>
  </si>
  <si>
    <t>大田区</t>
    <phoneticPr fontId="1"/>
  </si>
  <si>
    <t>板橋区</t>
    <phoneticPr fontId="1"/>
  </si>
  <si>
    <t>板橋区</t>
    <phoneticPr fontId="1"/>
  </si>
  <si>
    <t>練馬区</t>
    <phoneticPr fontId="1"/>
  </si>
  <si>
    <t>江戸川区</t>
    <phoneticPr fontId="1"/>
  </si>
  <si>
    <t>江戸川区</t>
    <phoneticPr fontId="1"/>
  </si>
  <si>
    <t>神奈川県</t>
    <phoneticPr fontId="1"/>
  </si>
  <si>
    <t>逗子市</t>
    <phoneticPr fontId="1"/>
  </si>
  <si>
    <t>新潟市</t>
    <phoneticPr fontId="1"/>
  </si>
  <si>
    <t>新潟市</t>
    <phoneticPr fontId="1"/>
  </si>
  <si>
    <t>長岡市</t>
    <phoneticPr fontId="1"/>
  </si>
  <si>
    <t>長岡市</t>
    <phoneticPr fontId="1"/>
  </si>
  <si>
    <t>柏崎市</t>
    <phoneticPr fontId="1"/>
  </si>
  <si>
    <t>上越市</t>
    <phoneticPr fontId="1"/>
  </si>
  <si>
    <t>燕市</t>
    <phoneticPr fontId="1"/>
  </si>
  <si>
    <t>上越市</t>
    <phoneticPr fontId="1"/>
  </si>
  <si>
    <t>富山県</t>
    <phoneticPr fontId="1"/>
  </si>
  <si>
    <t>高岡市</t>
    <phoneticPr fontId="1"/>
  </si>
  <si>
    <t>南砺市</t>
    <phoneticPr fontId="1"/>
  </si>
  <si>
    <t>加賀市</t>
    <phoneticPr fontId="1"/>
  </si>
  <si>
    <t>加賀市</t>
    <phoneticPr fontId="1"/>
  </si>
  <si>
    <t>中能登町</t>
    <phoneticPr fontId="1"/>
  </si>
  <si>
    <t>越前町</t>
    <phoneticPr fontId="1"/>
  </si>
  <si>
    <t>山梨市</t>
    <phoneticPr fontId="1"/>
  </si>
  <si>
    <t>笛吹市</t>
    <phoneticPr fontId="1"/>
  </si>
  <si>
    <t>福井市</t>
    <phoneticPr fontId="1"/>
  </si>
  <si>
    <t>福井市</t>
    <phoneticPr fontId="1"/>
  </si>
  <si>
    <t>富士吉田市</t>
    <phoneticPr fontId="1"/>
  </si>
  <si>
    <t>長野市</t>
    <phoneticPr fontId="1"/>
  </si>
  <si>
    <t>富士吉田市</t>
    <phoneticPr fontId="1"/>
  </si>
  <si>
    <t>東御市</t>
    <phoneticPr fontId="1"/>
  </si>
  <si>
    <t>甲斐市</t>
    <phoneticPr fontId="1"/>
  </si>
  <si>
    <t>茅野市</t>
    <phoneticPr fontId="1"/>
  </si>
  <si>
    <t>安曇野市</t>
    <phoneticPr fontId="1"/>
  </si>
  <si>
    <t>立科町</t>
    <phoneticPr fontId="1"/>
  </si>
  <si>
    <t>木島平村</t>
    <phoneticPr fontId="1"/>
  </si>
  <si>
    <t>浜松市</t>
    <phoneticPr fontId="1"/>
  </si>
  <si>
    <t>浜松市</t>
    <phoneticPr fontId="1"/>
  </si>
  <si>
    <t>島田市</t>
    <phoneticPr fontId="1"/>
  </si>
  <si>
    <t>御殿場市</t>
    <phoneticPr fontId="1"/>
  </si>
  <si>
    <t>湖西市</t>
    <phoneticPr fontId="1"/>
  </si>
  <si>
    <t>御殿場市</t>
    <phoneticPr fontId="1"/>
  </si>
  <si>
    <t>下田市</t>
    <phoneticPr fontId="1"/>
  </si>
  <si>
    <t>御前崎市</t>
    <phoneticPr fontId="1"/>
  </si>
  <si>
    <t>伊豆の国市</t>
    <phoneticPr fontId="1"/>
  </si>
  <si>
    <t>松阪市</t>
    <phoneticPr fontId="1"/>
  </si>
  <si>
    <t>熊野市</t>
    <phoneticPr fontId="1"/>
  </si>
  <si>
    <t>京都府</t>
    <phoneticPr fontId="1"/>
  </si>
  <si>
    <t>亀岡市</t>
    <phoneticPr fontId="1"/>
  </si>
  <si>
    <t>亀岡市</t>
    <phoneticPr fontId="1"/>
  </si>
  <si>
    <t>大阪市</t>
    <phoneticPr fontId="1"/>
  </si>
  <si>
    <t>大阪市</t>
    <phoneticPr fontId="1"/>
  </si>
  <si>
    <t>大阪市</t>
    <phoneticPr fontId="1"/>
  </si>
  <si>
    <t>八尾市</t>
    <phoneticPr fontId="1"/>
  </si>
  <si>
    <t>泉佐野市</t>
    <phoneticPr fontId="1"/>
  </si>
  <si>
    <t>泉佐野市</t>
    <phoneticPr fontId="1"/>
  </si>
  <si>
    <t>朝来市</t>
    <phoneticPr fontId="1"/>
  </si>
  <si>
    <t>美作市</t>
    <phoneticPr fontId="1"/>
  </si>
  <si>
    <t>勝央町</t>
    <phoneticPr fontId="1"/>
  </si>
  <si>
    <t>山口県</t>
    <phoneticPr fontId="1"/>
  </si>
  <si>
    <t>山口市</t>
    <phoneticPr fontId="1"/>
  </si>
  <si>
    <t>山口市</t>
    <phoneticPr fontId="1"/>
  </si>
  <si>
    <t>美祢市</t>
    <phoneticPr fontId="1"/>
  </si>
  <si>
    <t>香川県</t>
    <phoneticPr fontId="1"/>
  </si>
  <si>
    <t>高松市</t>
    <phoneticPr fontId="1"/>
  </si>
  <si>
    <t>新居浜市</t>
    <phoneticPr fontId="1"/>
  </si>
  <si>
    <t>土佐清水市</t>
    <phoneticPr fontId="1"/>
  </si>
  <si>
    <t>北九州市</t>
    <phoneticPr fontId="1"/>
  </si>
  <si>
    <t>久留米市</t>
    <phoneticPr fontId="1"/>
  </si>
  <si>
    <t>宗像市</t>
    <phoneticPr fontId="1"/>
  </si>
  <si>
    <t>福津市</t>
    <phoneticPr fontId="1"/>
  </si>
  <si>
    <t>佐賀市</t>
    <phoneticPr fontId="1"/>
  </si>
  <si>
    <t>小城市</t>
    <phoneticPr fontId="1"/>
  </si>
  <si>
    <t>神埼市</t>
    <phoneticPr fontId="1"/>
  </si>
  <si>
    <t>神埼市</t>
    <phoneticPr fontId="1"/>
  </si>
  <si>
    <t>長崎市</t>
    <phoneticPr fontId="1"/>
  </si>
  <si>
    <t>八代市</t>
    <phoneticPr fontId="1"/>
  </si>
  <si>
    <t>荒尾市</t>
    <phoneticPr fontId="1"/>
  </si>
  <si>
    <t>水俣市</t>
    <phoneticPr fontId="1"/>
  </si>
  <si>
    <t>玉名市</t>
    <phoneticPr fontId="1"/>
  </si>
  <si>
    <t>日置市</t>
    <phoneticPr fontId="1"/>
  </si>
  <si>
    <t>徳之島町</t>
    <phoneticPr fontId="1"/>
  </si>
  <si>
    <t>与論町</t>
    <phoneticPr fontId="1"/>
  </si>
  <si>
    <t>姫路市</t>
    <phoneticPr fontId="1"/>
  </si>
  <si>
    <t>韓国</t>
    <phoneticPr fontId="1"/>
  </si>
  <si>
    <t>高岡市</t>
    <phoneticPr fontId="1"/>
  </si>
  <si>
    <t>野々市市</t>
    <phoneticPr fontId="1"/>
  </si>
  <si>
    <t>台湾</t>
    <phoneticPr fontId="1"/>
  </si>
  <si>
    <t>香港</t>
    <phoneticPr fontId="1"/>
  </si>
  <si>
    <t>中国</t>
    <phoneticPr fontId="1"/>
  </si>
  <si>
    <t>中国</t>
    <rPh sb="0" eb="2">
      <t>チュウゴク</t>
    </rPh>
    <phoneticPr fontId="1"/>
  </si>
  <si>
    <t>国・地域</t>
    <rPh sb="2" eb="4">
      <t>チイキ</t>
    </rPh>
    <phoneticPr fontId="1"/>
  </si>
  <si>
    <t>州・省・県等</t>
    <phoneticPr fontId="1"/>
  </si>
  <si>
    <t>奈良県</t>
    <phoneticPr fontId="3"/>
  </si>
  <si>
    <t>スイス</t>
    <phoneticPr fontId="3"/>
  </si>
  <si>
    <t>ベルン州</t>
    <rPh sb="3" eb="4">
      <t>シュウ</t>
    </rPh>
    <phoneticPr fontId="3"/>
  </si>
  <si>
    <t>ベルン州</t>
    <phoneticPr fontId="3"/>
  </si>
  <si>
    <t>日本国奈良県とリース林業教育センターとの友好提携に関する覚書</t>
    <phoneticPr fontId="3"/>
  </si>
  <si>
    <t>県は、2015年4月のスイス・ベルン州との友好提携を契機に、6つの分野で交流を図っている。その中の一つ、林業の分野において、県とリース林業教育センターが、平等互恵の原則に基づき、経済性と環境保全を両立する森林管理の実現に向けて、林業の職業教育と研修、また森林や林業に関する様々な分野において積極的に交流と協力を発展させることに合意し、覚書を締結した。
※リース林業教育センターはベルン州を含む11州が出資</t>
    <rPh sb="194" eb="195">
      <t>フク</t>
    </rPh>
    <phoneticPr fontId="3"/>
  </si>
  <si>
    <t>＜リース林業教育センター フォレスター短期派遣事業＞
フォレスター業務について講座をスイスにおいて実施し、県、市町村職員等の技能習得を図った。
訪問期間：R1.8.18～R1.8.24</t>
  </si>
  <si>
    <t>E 経済交流〔農業等〕</t>
    <phoneticPr fontId="1"/>
  </si>
  <si>
    <t>E 経済交流〔農業等〕</t>
    <phoneticPr fontId="3"/>
  </si>
  <si>
    <t>交流相手</t>
    <rPh sb="0" eb="2">
      <t>コウリュウ</t>
    </rPh>
    <rPh sb="2" eb="4">
      <t>アイテ</t>
    </rPh>
    <phoneticPr fontId="1"/>
  </si>
  <si>
    <t>012068</t>
    <phoneticPr fontId="1"/>
  </si>
  <si>
    <t>012068</t>
    <phoneticPr fontId="1"/>
  </si>
  <si>
    <t>012203</t>
    <phoneticPr fontId="1"/>
  </si>
  <si>
    <t>015130</t>
    <phoneticPr fontId="1"/>
  </si>
  <si>
    <t>016365</t>
    <phoneticPr fontId="1"/>
  </si>
  <si>
    <t>022012</t>
    <phoneticPr fontId="1"/>
  </si>
  <si>
    <t>022021</t>
    <phoneticPr fontId="1"/>
  </si>
  <si>
    <t>022071</t>
    <phoneticPr fontId="1"/>
  </si>
  <si>
    <t>022101</t>
    <phoneticPr fontId="1"/>
  </si>
  <si>
    <t>023035</t>
    <phoneticPr fontId="1"/>
  </si>
  <si>
    <t>032085</t>
    <phoneticPr fontId="1"/>
  </si>
  <si>
    <t>034835</t>
    <phoneticPr fontId="1"/>
  </si>
  <si>
    <t>040002</t>
    <phoneticPr fontId="1"/>
  </si>
  <si>
    <t>042064</t>
    <phoneticPr fontId="1"/>
  </si>
  <si>
    <t>042072</t>
    <phoneticPr fontId="1"/>
  </si>
  <si>
    <t>044458</t>
    <phoneticPr fontId="1"/>
  </si>
  <si>
    <t>052019</t>
    <phoneticPr fontId="1"/>
  </si>
  <si>
    <t>054348</t>
    <phoneticPr fontId="1"/>
  </si>
  <si>
    <t>062014</t>
    <phoneticPr fontId="1"/>
  </si>
  <si>
    <t>062014</t>
    <phoneticPr fontId="1"/>
  </si>
  <si>
    <t>062014</t>
    <phoneticPr fontId="1"/>
  </si>
  <si>
    <t>062090</t>
    <phoneticPr fontId="1"/>
  </si>
  <si>
    <t>062138</t>
    <phoneticPr fontId="1"/>
  </si>
  <si>
    <t>072028</t>
    <phoneticPr fontId="1"/>
  </si>
  <si>
    <t>072141</t>
    <phoneticPr fontId="1"/>
  </si>
  <si>
    <t>074080</t>
    <phoneticPr fontId="1"/>
  </si>
  <si>
    <t>082031</t>
    <phoneticPr fontId="1"/>
  </si>
  <si>
    <t>082082</t>
    <phoneticPr fontId="1"/>
  </si>
  <si>
    <t>082082</t>
    <phoneticPr fontId="1"/>
  </si>
  <si>
    <t>082201</t>
    <phoneticPr fontId="1"/>
  </si>
  <si>
    <t>082244</t>
    <phoneticPr fontId="1"/>
  </si>
  <si>
    <t>082252</t>
    <phoneticPr fontId="1"/>
  </si>
  <si>
    <t>082325</t>
    <phoneticPr fontId="1"/>
  </si>
  <si>
    <t>084425</t>
    <phoneticPr fontId="1"/>
  </si>
  <si>
    <t>085464</t>
    <phoneticPr fontId="1"/>
  </si>
  <si>
    <t>090000</t>
    <phoneticPr fontId="4" type="noConversion"/>
  </si>
  <si>
    <t>092061</t>
    <phoneticPr fontId="1"/>
  </si>
  <si>
    <t>092061</t>
    <phoneticPr fontId="1"/>
  </si>
  <si>
    <t>①台湾台中市から、自然環境が大きく異なり、りんごの輸出などを通し台湾との結び付きが強い青森県に対し、交流が打診された。
②県では、台湾からのファームステイ受入や観光客の宿泊実績があり、祭りや温泉などの観光資源を活かした連携が見込まれるとして平川市に参加を提案。以降、交流の発展について、県と共に検討。
③これらのことから、台中市との交流人口拡大などを通じて、経済交流の発展に高い将来性を感じ、一層の交</t>
    <phoneticPr fontId="1"/>
  </si>
  <si>
    <t>事業分類</t>
    <rPh sb="0" eb="2">
      <t>ジギョウ</t>
    </rPh>
    <rPh sb="2" eb="4">
      <t>ブンルイ</t>
    </rPh>
    <phoneticPr fontId="1"/>
  </si>
  <si>
    <t>事業内容</t>
    <rPh sb="0" eb="2">
      <t>ジギョウ</t>
    </rPh>
    <rPh sb="2" eb="4">
      <t>ナイヨウ</t>
    </rPh>
    <phoneticPr fontId="1"/>
  </si>
  <si>
    <t>山形市と台南市は、山形商工会議所と台南市進出口商業同業公會を中心として民間レベルでの相互交流を重ねてきた。平成28年12月に佐藤市長が台南市を訪れた際、台南市の頼元市長より、両市の交流を深化させていきたい旨の提案があった。これを受け、平成29年7月30日から8月2日にかけて台南市に訪問団を派遣し、今後の交流のあり方や交流の分野について台南市側と協議を行い、台南市との交流に関する友好協定を締結。</t>
    <phoneticPr fontId="1"/>
  </si>
  <si>
    <t>山形市と台南市は、山形商工会議所と台南市進出口商業同業公會を中心として民間レベルでの相互交流を重ねてきた。平成28年12月に佐藤市長が台南市を訪れた際、台南市の頼元市長より、両市の交流を深化させていきたい旨の提案があった。これを受け、平成29年7月30日から8月2日にかけて台南市に訪問団を派遣し、今後の交流のあり方や交流の分野について台南市側と協議を行い、台南市との交流に関する友好協定を締結。</t>
    <phoneticPr fontId="1"/>
  </si>
  <si>
    <t>平成27年6月に駐日リトアニア大使から東京2020オリンピック・パラリンピックの事前キャンプ地を探している旨を神奈川県知事に打診され、条件の合う県内自治体として平塚市が紹介された。その後以下の経過を経て、締結に至った。
平成27年11月　駐日リトアニア大使による視察
平成28年4月　リトアニアオリンピック委員会による視察
平成28年9月　平塚市側からリトアニアへ訪問、最終協議
平成28年10月　協定締結</t>
    <phoneticPr fontId="3"/>
  </si>
  <si>
    <t>リトアニア共和国のパネムネ小学校が平塚市を訪問した。</t>
    <rPh sb="5" eb="8">
      <t>キョウワコク</t>
    </rPh>
    <rPh sb="13" eb="16">
      <t>ショウガッコウ</t>
    </rPh>
    <rPh sb="17" eb="20">
      <t>ヒラツカシ</t>
    </rPh>
    <rPh sb="21" eb="23">
      <t>ホウモン</t>
    </rPh>
    <phoneticPr fontId="3"/>
  </si>
  <si>
    <t>姉妹校交流　
（派遣・受入　隔年）　　　Ｈ30年度は8月5日～8月8日の日程で、ソウル市培材中学校生徒10名、引率4名が能美市立根上中学校を訪問し、ホームステイなどを行った。</t>
    <phoneticPr fontId="1"/>
  </si>
  <si>
    <t>姉妹校交流
　（派遣・受入　隔年）　　　Ｈ30年度は7月23日～7月27日の日程で、能美市立寺井中学校生徒10名、引率3名が大田市大德中学校を訪問し、ホームステイなどを行った。</t>
    <phoneticPr fontId="1"/>
  </si>
  <si>
    <t>中海・宍道湖・大山圏域インド人材受入・企業連携推進事業
・インド留学生等のインターンシップ
・インド・ケララ州での日本語教育
・インド人材雇用に関する調査等</t>
    <rPh sb="0" eb="2">
      <t>ナカウミ</t>
    </rPh>
    <rPh sb="3" eb="6">
      <t>シンジコ</t>
    </rPh>
    <rPh sb="7" eb="9">
      <t>ダイセン</t>
    </rPh>
    <rPh sb="9" eb="11">
      <t>ケンイキ</t>
    </rPh>
    <rPh sb="14" eb="16">
      <t>ジンザイ</t>
    </rPh>
    <rPh sb="16" eb="18">
      <t>ウケイレ</t>
    </rPh>
    <rPh sb="19" eb="21">
      <t>キギョウ</t>
    </rPh>
    <rPh sb="21" eb="23">
      <t>レンケイ</t>
    </rPh>
    <rPh sb="23" eb="25">
      <t>スイシン</t>
    </rPh>
    <rPh sb="25" eb="27">
      <t>ジギョウ</t>
    </rPh>
    <rPh sb="32" eb="35">
      <t>リュウガクセイ</t>
    </rPh>
    <rPh sb="35" eb="36">
      <t>トウ</t>
    </rPh>
    <rPh sb="54" eb="55">
      <t>シュウ</t>
    </rPh>
    <rPh sb="57" eb="60">
      <t>ニホンゴ</t>
    </rPh>
    <rPh sb="60" eb="62">
      <t>キョウイク</t>
    </rPh>
    <rPh sb="67" eb="69">
      <t>ジンザイ</t>
    </rPh>
    <rPh sb="69" eb="71">
      <t>コヨウ</t>
    </rPh>
    <rPh sb="72" eb="73">
      <t>カン</t>
    </rPh>
    <rPh sb="75" eb="77">
      <t>チョウサ</t>
    </rPh>
    <rPh sb="77" eb="78">
      <t>トウ</t>
    </rPh>
    <phoneticPr fontId="3"/>
  </si>
  <si>
    <t>施設園芸が中心の本県では、特に天敵昆虫や交配昆虫の利用を中心としたＩＰＭ技術が、全国トップの取り組みとなっている。本県がそのお手本としたのが、環境保全型農業技術の世界のトップランナーであるオランダであった。オランダは天敵利用を主とするＩＰＭ技術や完全閉鎖型の施設園芸により化学合成農薬や化学肥料の環境への付加を抑える技術が発達している。1990年から20年間、多くの研究員や普及指導員、農業者などがオランダを訪問し、技術やノウハウを学んできた。これらの地道な交流が実を結び、2009年11月に、高知県とオランダで最大かつ最先端の産地であるウェストラント市との間で、友好園芸農業協定の締結に至った。</t>
    <phoneticPr fontId="1"/>
  </si>
  <si>
    <t>日韓両国は地理的に近い位置にあり、古来から交流が盛んであったが、特に日本の九州北部三県（福岡県、佐賀県、長崎県）と韓国南岸一市三道（釜山広域市、全羅南道、慶尚南道、済州特別自治道）は、日韓海峡を挟んで交流の窓口として大きな役割を果たしてきた。このような地理的・歴史的背景のなかで、1990年10月、長崎県対馬で九州北部三県知事懇話会が開催され、両地域間の交流促進について議論された。その議論を受けて韓国側と協議した結果、1992年7月、両地域間の交流の現状と今後の展望に関し、率直な意見交換を行うとともに、様々な分野における交流を促進するための首長交流会議の開催について合意が成立し、会議の名称を「日韓海峡沿岸県市道知事交流会議」とすることとなった。
1992年8月韓国済州道において「第1回日韓海峡沿岸県市道知事交流会議」が開催され、日韓海峡沿岸両地域の交流を促進するための共同事業の実施と知事交流会議の定期的開催についての共同宣言文を発表した。
1999年度から山口県が参加。2008年度から「日韓海峡沿岸県市道交流知事会議」に改称。</t>
    <phoneticPr fontId="3"/>
  </si>
  <si>
    <t>●スワード市伝統行事への協力
くしろ港まつり会より、スワード市の伝統行事「シルバーサーモン・ダービー」の優勝者へ釧路市の市章入りクリスタル楯を贈呈
●くしろ港まつりへの協力
スワード市より、くしろ港まつり協賛事業「釧路港舟漕ぎ大会」にスワード市長杯を受納</t>
    <phoneticPr fontId="1"/>
  </si>
  <si>
    <t>自治体
コード</t>
    <phoneticPr fontId="1"/>
  </si>
  <si>
    <t>都道府県</t>
    <phoneticPr fontId="1"/>
  </si>
  <si>
    <t>自治体</t>
    <phoneticPr fontId="1"/>
  </si>
  <si>
    <t>事業名称：台湾嘉義県大学生インターンシップ受け入れ事業
概要　　：インターンシップ生による日本家庭での生活や就業体験を通じて相互理解を深める。
　　　　　受入れ家庭では、ホームステイを通じて文化などの相互理解を深める
　　　　　受入企業では、外国人から見た町の産業に関する視点を確認することで、今後経営に生かすこと。
事業名称：中学生
概要　　：インターンシップ生による日本家庭での生活や就業体験を通じて相互理解を深める。
　　　　　受入れ家庭では、ホームステイを通じて文化などの相互理解を深める
　　　　　受入企業では、外国人から見た町の産業に関する視点を確認することで、今後経営に生かすこと。</t>
    <phoneticPr fontId="1"/>
  </si>
  <si>
    <t>台湾</t>
    <phoneticPr fontId="1"/>
  </si>
  <si>
    <t>平成23年度の東日本大震災直後、嘉義県で、県議会議長並びに嘉義県長の呼びかけにより、ホームステイプログラムが行われ、当町の小中学校生徒及び引率者が台湾に招待されたことをきっかけとする。</t>
    <phoneticPr fontId="1"/>
  </si>
  <si>
    <t>台湾陸上協会</t>
    <rPh sb="0" eb="2">
      <t>タイワン</t>
    </rPh>
    <rPh sb="2" eb="4">
      <t>リクジョウ</t>
    </rPh>
    <rPh sb="4" eb="6">
      <t>キョウカイ</t>
    </rPh>
    <phoneticPr fontId="3"/>
  </si>
  <si>
    <t>スペインバドミントン連盟</t>
    <rPh sb="10" eb="12">
      <t>レンメイ</t>
    </rPh>
    <phoneticPr fontId="3"/>
  </si>
  <si>
    <t>台湾</t>
    <phoneticPr fontId="1"/>
  </si>
  <si>
    <t>2023/1</t>
    <phoneticPr fontId="1"/>
  </si>
  <si>
    <t>2023/1</t>
    <phoneticPr fontId="1"/>
  </si>
  <si>
    <t>－</t>
    <phoneticPr fontId="1"/>
  </si>
  <si>
    <t>172014</t>
    <phoneticPr fontId="3"/>
  </si>
  <si>
    <t>深圳小学教育交流事業</t>
    <phoneticPr fontId="1"/>
  </si>
  <si>
    <t>高雄同窓会終身名誉会長及び本校同窓会の東京弦月会名誉会長である河野昭氏より，高雄高級中学校との連携を勧められ交流を重ねたことがきっかけとなり，連携強化のために姉妹校締結を行うに到った。</t>
    <phoneticPr fontId="3"/>
  </si>
  <si>
    <t>姉妹（友好）都市以外の協定等に基づく交流事業に関する調査（平成30年度実施分）</t>
    <rPh sb="0" eb="2">
      <t>シマイ</t>
    </rPh>
    <rPh sb="3" eb="5">
      <t>ユウコウ</t>
    </rPh>
    <rPh sb="6" eb="8">
      <t>トシ</t>
    </rPh>
    <rPh sb="8" eb="10">
      <t>イガイ</t>
    </rPh>
    <rPh sb="11" eb="13">
      <t>キョウテイ</t>
    </rPh>
    <rPh sb="13" eb="14">
      <t>トウ</t>
    </rPh>
    <rPh sb="15" eb="16">
      <t>モト</t>
    </rPh>
    <rPh sb="18" eb="20">
      <t>コウリュウ</t>
    </rPh>
    <rPh sb="20" eb="22">
      <t>ジギョウ</t>
    </rPh>
    <rPh sb="23" eb="24">
      <t>カン</t>
    </rPh>
    <rPh sb="26" eb="28">
      <t>チョウサ</t>
    </rPh>
    <rPh sb="29" eb="31">
      <t>ヘイセイ</t>
    </rPh>
    <rPh sb="33" eb="35">
      <t>ネンド</t>
    </rPh>
    <rPh sb="35" eb="37">
      <t>ジッシ</t>
    </rPh>
    <rPh sb="37" eb="38">
      <t>ブン</t>
    </rPh>
    <phoneticPr fontId="1"/>
  </si>
  <si>
    <t>本市とスロベニア共和国との共通点として「そば」と「水仙」が挙げられる。スロベニアにはそば食文化が根付き、また国北部には水仙が群生しており、毎年5月には本市と同じように水仙祭りが開催される。
スポーツにおいては、バスケットボールやハンドボールが強豪である点が共通している。
これらの共通点が本市とスロベニア共和国とを結びつけるきっかけとなり、スロベニア共和国を相手国としてホストタウン登録を行うこととな</t>
    <phoneticPr fontId="1"/>
  </si>
  <si>
    <t>松戸市</t>
    <rPh sb="0" eb="3">
      <t>マツドシ</t>
    </rPh>
    <phoneticPr fontId="3"/>
  </si>
  <si>
    <t>ドミニカ共和国</t>
    <rPh sb="4" eb="6">
      <t>キョウワ</t>
    </rPh>
    <rPh sb="6" eb="7">
      <t>コク</t>
    </rPh>
    <phoneticPr fontId="3"/>
  </si>
  <si>
    <t>農地庁</t>
    <rPh sb="0" eb="2">
      <t>ノウチ</t>
    </rPh>
    <rPh sb="2" eb="3">
      <t>チョウ</t>
    </rPh>
    <phoneticPr fontId="3"/>
  </si>
  <si>
    <t>梨の交流に関する覚書</t>
    <rPh sb="0" eb="1">
      <t>ナシ</t>
    </rPh>
    <rPh sb="2" eb="4">
      <t>コウリュウ</t>
    </rPh>
    <rPh sb="5" eb="6">
      <t>カン</t>
    </rPh>
    <rPh sb="8" eb="9">
      <t>オボ</t>
    </rPh>
    <rPh sb="9" eb="10">
      <t>カ</t>
    </rPh>
    <phoneticPr fontId="3"/>
  </si>
  <si>
    <t>駐日外交団ツアーを開催したことから覚書締結に至った。</t>
    <rPh sb="0" eb="2">
      <t>チュウニチ</t>
    </rPh>
    <rPh sb="2" eb="5">
      <t>ガイコウダン</t>
    </rPh>
    <rPh sb="9" eb="11">
      <t>カイサイ</t>
    </rPh>
    <rPh sb="17" eb="19">
      <t>オボエガキ</t>
    </rPh>
    <rPh sb="19" eb="21">
      <t>テイケツ</t>
    </rPh>
    <rPh sb="22" eb="23">
      <t>イタ</t>
    </rPh>
    <phoneticPr fontId="3"/>
  </si>
  <si>
    <t>ドミニカ共和国オリンピック委員会及び3競技連盟（ソフトボール・テコンドー・バレーボール）</t>
    <rPh sb="4" eb="6">
      <t>キョウワ</t>
    </rPh>
    <rPh sb="6" eb="7">
      <t>コク</t>
    </rPh>
    <rPh sb="13" eb="16">
      <t>イインカイ</t>
    </rPh>
    <rPh sb="16" eb="17">
      <t>オヨ</t>
    </rPh>
    <rPh sb="19" eb="21">
      <t>キョウギ</t>
    </rPh>
    <rPh sb="21" eb="23">
      <t>レンメイ</t>
    </rPh>
    <phoneticPr fontId="3"/>
  </si>
  <si>
    <t>事前キャンプ実施に関する覚書</t>
    <rPh sb="0" eb="2">
      <t>ジゼン</t>
    </rPh>
    <rPh sb="6" eb="8">
      <t>ジッシ</t>
    </rPh>
    <rPh sb="9" eb="10">
      <t>カン</t>
    </rPh>
    <rPh sb="12" eb="14">
      <t>オボエガキ</t>
    </rPh>
    <phoneticPr fontId="3"/>
  </si>
  <si>
    <t>東京2020オリンピック競技大会に向けた事前キャンプ実施に向けた覚書締結</t>
    <rPh sb="0" eb="2">
      <t>トウキョウ</t>
    </rPh>
    <rPh sb="12" eb="14">
      <t>キョウギ</t>
    </rPh>
    <rPh sb="14" eb="16">
      <t>タイカイ</t>
    </rPh>
    <rPh sb="17" eb="18">
      <t>ム</t>
    </rPh>
    <rPh sb="20" eb="22">
      <t>ジゼン</t>
    </rPh>
    <rPh sb="26" eb="28">
      <t>ジッシ</t>
    </rPh>
    <rPh sb="29" eb="30">
      <t>ム</t>
    </rPh>
    <rPh sb="32" eb="34">
      <t>オボエガキ</t>
    </rPh>
    <rPh sb="34" eb="36">
      <t>テイケツ</t>
    </rPh>
    <phoneticPr fontId="3"/>
  </si>
  <si>
    <t>ルーマニア</t>
    <phoneticPr fontId="3"/>
  </si>
  <si>
    <t>ルーマニアオリンピック委員会及び5競技連盟（陸上競技・卓球・レスリング・フェンシング・水泳）</t>
    <rPh sb="11" eb="14">
      <t>イインカイ</t>
    </rPh>
    <rPh sb="14" eb="15">
      <t>オヨ</t>
    </rPh>
    <rPh sb="17" eb="19">
      <t>キョウギ</t>
    </rPh>
    <rPh sb="19" eb="21">
      <t>レンメイ</t>
    </rPh>
    <rPh sb="22" eb="24">
      <t>リクジョウ</t>
    </rPh>
    <rPh sb="24" eb="26">
      <t>キョウギ</t>
    </rPh>
    <rPh sb="27" eb="29">
      <t>タッキュウ</t>
    </rPh>
    <rPh sb="43" eb="45">
      <t>スイエイ</t>
    </rPh>
    <phoneticPr fontId="3"/>
  </si>
  <si>
    <t>現地で梨の育成指導を実施（2回）。研修員を松戸に招へい市技術指導を実施（1回）。</t>
    <rPh sb="0" eb="2">
      <t>ゲンチ</t>
    </rPh>
    <rPh sb="3" eb="4">
      <t>ナシ</t>
    </rPh>
    <rPh sb="5" eb="7">
      <t>イクセイ</t>
    </rPh>
    <rPh sb="7" eb="9">
      <t>シドウ</t>
    </rPh>
    <rPh sb="10" eb="12">
      <t>ジッシ</t>
    </rPh>
    <rPh sb="14" eb="15">
      <t>カイ</t>
    </rPh>
    <rPh sb="17" eb="20">
      <t>ケンシュウイン</t>
    </rPh>
    <rPh sb="21" eb="23">
      <t>マツド</t>
    </rPh>
    <rPh sb="24" eb="25">
      <t>ショウ</t>
    </rPh>
    <rPh sb="27" eb="28">
      <t>シ</t>
    </rPh>
    <rPh sb="28" eb="30">
      <t>ギジュツ</t>
    </rPh>
    <rPh sb="30" eb="32">
      <t>シドウ</t>
    </rPh>
    <rPh sb="33" eb="35">
      <t>ジッシ</t>
    </rPh>
    <rPh sb="37" eb="38">
      <t>カイ</t>
    </rPh>
    <phoneticPr fontId="3"/>
  </si>
  <si>
    <t>東京2020オリンピック競技大会に向けたホストタウン交流事業</t>
    <rPh sb="0" eb="2">
      <t>トウキョウ</t>
    </rPh>
    <rPh sb="12" eb="14">
      <t>キョウギ</t>
    </rPh>
    <rPh sb="14" eb="16">
      <t>タイカイ</t>
    </rPh>
    <rPh sb="17" eb="18">
      <t>ム</t>
    </rPh>
    <rPh sb="26" eb="28">
      <t>コウリュウ</t>
    </rPh>
    <rPh sb="28" eb="30">
      <t>ジギョウ</t>
    </rPh>
    <phoneticPr fontId="3"/>
  </si>
  <si>
    <t>https://www.city.matsudo.chiba.jp/shisei/keikaku-kousou/Tokyo_2020_Oly_Para/index.html</t>
    <phoneticPr fontId="3"/>
  </si>
  <si>
    <t>E 経済交流〔農業等〕</t>
    <phoneticPr fontId="1"/>
  </si>
  <si>
    <t>E 経済交流〔農業等〕</t>
    <phoneticPr fontId="3"/>
  </si>
  <si>
    <t>I-1 ホストタウン交流【全般】</t>
    <phoneticPr fontId="1"/>
  </si>
  <si>
    <t>I-1 ホストタウン交流【全般】</t>
    <phoneticPr fontId="3"/>
  </si>
  <si>
    <t>I-1 ホストタウン交流【全般】</t>
    <phoneticPr fontId="3"/>
  </si>
  <si>
    <t>2016/11</t>
    <phoneticPr fontId="1"/>
  </si>
  <si>
    <t>2018/8</t>
    <phoneticPr fontId="1"/>
  </si>
  <si>
    <t>2017/9</t>
    <phoneticPr fontId="3"/>
  </si>
  <si>
    <t>千葉県</t>
    <rPh sb="0" eb="3">
      <t>チバケン</t>
    </rPh>
    <phoneticPr fontId="6"/>
  </si>
  <si>
    <t>山武市</t>
    <rPh sb="0" eb="3">
      <t>サンムシ</t>
    </rPh>
    <phoneticPr fontId="4"/>
  </si>
  <si>
    <t>スリランカ民主社会主義共和国</t>
    <rPh sb="5" eb="7">
      <t>ミンシュ</t>
    </rPh>
    <rPh sb="7" eb="9">
      <t>シャカイ</t>
    </rPh>
    <rPh sb="9" eb="11">
      <t>シュギ</t>
    </rPh>
    <rPh sb="11" eb="14">
      <t>キョウワコク</t>
    </rPh>
    <phoneticPr fontId="4"/>
  </si>
  <si>
    <t>2020年東京オリンピック・パラリンピック競技大会に出場するスリランカ選手団の事前キャンプ、山武市・スリランカ青少年相互交流事業及び青少年スポーツ支援事業に関する山武市長とスリランカスポーツ大臣との間における書簡の交換等について</t>
  </si>
  <si>
    <t>2020年に開催される東京オリンピック・パラリンピック競技大会に向けて、事前キャンプを招致することを決定。長年、スリランカ国との里親里子交流を続けてきた元校長先生とのご縁でスリランカ国の選手団の事前キャンプを山武市において実施することとなった。それに併せて、国際交流の推進として青少年相互交流事業を進めていくこととなった。</t>
  </si>
  <si>
    <t>○山武市青少年派遣事業
　市内の中高生及び市内の中学・高校に通う生徒10名をスリランカ国に派遣し、現地の学校訪問やJICA隊員の活動見学を行った。</t>
    <phoneticPr fontId="1"/>
  </si>
  <si>
    <t>○スリランカ青少年招へい事業
　スリランカ国の高校生２名と随行員１名を招へいし、市内中学校での学校体験やホームステイを通して交流した。</t>
    <phoneticPr fontId="1"/>
  </si>
  <si>
    <t>462039</t>
    <phoneticPr fontId="4" type="noConversion"/>
  </si>
  <si>
    <t>I-2 ホストタウン交流【教育】</t>
    <phoneticPr fontId="1"/>
  </si>
  <si>
    <t>I-2 ホストタウン交流【教育】</t>
    <phoneticPr fontId="5" type="noConversion"/>
  </si>
  <si>
    <t>I-2 ホストタウン交流【教育】</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</si>
</sst>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yyyy/m/d;@"/>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Segoe UI"/>
      <family val="2"/>
    </font>
    <font>
      <sz val="6"/>
      <name val="ＭＳ 明朝"/>
      <family val="2"/>
      <charset val="128"/>
    </font>
    <font>
      <u/>
      <sz val="12"/>
      <color theme="10"/>
      <name val="HG丸ｺﾞｼｯｸM-PRO"/>
      <family val="3"/>
      <charset val="128"/>
    </font>
    <font>
      <sz val="11"/>
      <color theme="1"/>
      <name val="ＭＳ Ｐゴシック"/>
      <family val="3"/>
      <charset val="128"/>
      <scheme val="minor"/>
    </font>
    <font>
      <sz val="6"/>
      <name val="ＭＳ 明朝"/>
      <family val="1"/>
      <charset val="128"/>
    </font>
    <font>
      <sz val="11"/>
      <name val="ＭＳ Ｐゴシック"/>
      <family val="3"/>
      <charset val="128"/>
    </font>
    <font>
      <sz val="6"/>
      <name val="ＭＳ Ｐゴシック"/>
      <family val="3"/>
    </font>
    <font>
      <sz val="12"/>
      <color theme="1"/>
      <name val="HG丸ｺﾞｼｯｸM-PRO"/>
      <family val="3"/>
      <charset val="128"/>
    </font>
    <font>
      <sz val="11"/>
      <color indexed="8"/>
      <name val="ＭＳ Ｐゴシック"/>
      <family val="3"/>
      <charset val="128"/>
    </font>
    <font>
      <sz val="6"/>
      <name val="ＭＳ 明朝"/>
      <family val="2"/>
    </font>
    <font>
      <sz val="11"/>
      <color theme="1"/>
      <name val="ＭＳ Ｐゴシック"/>
      <family val="3"/>
      <scheme val="minor"/>
    </font>
    <font>
      <b/>
      <sz val="15"/>
      <color indexed="54"/>
      <name val="ＭＳ Ｐゴシック"/>
      <family val="3"/>
    </font>
    <font>
      <sz val="11"/>
      <name val="ＭＳ Ｐゴシック"/>
      <family val="3"/>
      <charset val="128"/>
      <scheme val="minor"/>
    </font>
    <font>
      <sz val="10"/>
      <color theme="1"/>
      <name val="ＭＳ Ｐゴシック"/>
      <family val="2"/>
      <charset val="128"/>
      <scheme val="minor"/>
    </font>
    <font>
      <u/>
      <sz val="12"/>
      <color indexed="12"/>
      <name val="HG丸ｺﾞｼｯｸM-PRO"/>
      <family val="3"/>
      <charset val="128"/>
    </font>
    <font>
      <sz val="11"/>
      <name val="ＭＳ ゴシック"/>
      <family val="3"/>
      <charset val="128"/>
    </font>
    <font>
      <b/>
      <sz val="14"/>
      <color theme="1"/>
      <name val="ＭＳ Ｐゴシック"/>
      <family val="3"/>
      <charset val="128"/>
      <scheme val="minor"/>
    </font>
    <font>
      <sz val="10"/>
      <color theme="1"/>
      <name val="ＭＳ Ｐゴシック"/>
      <family val="3"/>
      <charset val="128"/>
    </font>
    <font>
      <sz val="11"/>
      <color theme="1"/>
      <name val="ＭＳ Ｐゴシック"/>
      <family val="3"/>
      <charset val="128"/>
    </font>
    <font>
      <u/>
      <sz val="12"/>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9" fillId="0" borderId="0">
      <alignment vertical="center"/>
    </xf>
    <xf numFmtId="0" fontId="12" fillId="0" borderId="0"/>
    <xf numFmtId="0" fontId="14" fillId="0" borderId="0">
      <alignment vertical="center"/>
    </xf>
    <xf numFmtId="38"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cellStyleXfs>
  <cellXfs count="113">
    <xf numFmtId="0" fontId="0" fillId="0" borderId="0" xfId="0">
      <alignment vertical="center"/>
    </xf>
    <xf numFmtId="0" fontId="7" fillId="0" borderId="1" xfId="3" applyFont="1" applyFill="1" applyBorder="1" applyAlignment="1" applyProtection="1">
      <alignment vertical="center" wrapText="1"/>
    </xf>
    <xf numFmtId="14"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3" applyFont="1" applyFill="1" applyBorder="1" applyAlignment="1" applyProtection="1">
      <alignment horizontal="left" vertical="center" wrapText="1"/>
    </xf>
    <xf numFmtId="0" fontId="7" fillId="0" borderId="1" xfId="5" applyFont="1" applyFill="1" applyBorder="1" applyAlignment="1" applyProtection="1">
      <alignment vertical="center" wrapText="1"/>
      <protection locked="0"/>
    </xf>
    <xf numFmtId="0" fontId="7" fillId="0" borderId="1" xfId="6" applyFont="1" applyFill="1" applyBorder="1" applyAlignment="1">
      <alignment vertical="center" wrapText="1"/>
    </xf>
    <xf numFmtId="0" fontId="16" fillId="0" borderId="1" xfId="0" applyFont="1" applyFill="1" applyBorder="1" applyAlignment="1">
      <alignment vertical="center" wrapText="1"/>
    </xf>
    <xf numFmtId="0" fontId="7" fillId="0" borderId="1" xfId="0" applyFont="1" applyFill="1" applyBorder="1" applyAlignment="1">
      <alignment vertical="center" wrapText="1" shrinkToFit="1"/>
    </xf>
    <xf numFmtId="0" fontId="7" fillId="0" borderId="1" xfId="3" applyFont="1" applyFill="1" applyBorder="1" applyAlignment="1" applyProtection="1">
      <alignment horizontal="left" vertical="center" wrapText="1" shrinkToFit="1"/>
      <protection locked="0"/>
    </xf>
    <xf numFmtId="0" fontId="7" fillId="0" borderId="1" xfId="5" applyFont="1" applyFill="1" applyBorder="1" applyAlignment="1" applyProtection="1">
      <alignment horizontal="center" vertical="center" wrapText="1" shrinkToFit="1"/>
      <protection locked="0"/>
    </xf>
    <xf numFmtId="14" fontId="16" fillId="0" borderId="1" xfId="0" applyNumberFormat="1" applyFont="1" applyFill="1" applyBorder="1" applyAlignment="1">
      <alignment horizontal="center" vertical="center" wrapText="1"/>
    </xf>
    <xf numFmtId="0" fontId="7" fillId="0" borderId="1" xfId="8"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5" applyFont="1" applyFill="1" applyBorder="1" applyAlignment="1" applyProtection="1">
      <alignment horizontal="center" vertical="center" wrapText="1" shrinkToFit="1"/>
      <protection locked="0"/>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0" fontId="0" fillId="0" borderId="0" xfId="0" applyAlignment="1">
      <alignment horizontal="left" vertical="center"/>
    </xf>
    <xf numFmtId="0" fontId="16" fillId="0" borderId="1" xfId="0" applyFont="1" applyFill="1" applyBorder="1" applyAlignment="1">
      <alignment horizontal="left" vertical="center" wrapText="1"/>
    </xf>
    <xf numFmtId="31" fontId="7" fillId="0"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0" fillId="0" borderId="0" xfId="0" applyFill="1">
      <alignment vertical="center"/>
    </xf>
    <xf numFmtId="6" fontId="7" fillId="0" borderId="1" xfId="2" applyFont="1" applyFill="1" applyBorder="1" applyAlignment="1">
      <alignment vertical="center" wrapText="1"/>
    </xf>
    <xf numFmtId="0" fontId="0" fillId="0" borderId="0" xfId="0" applyAlignment="1">
      <alignment vertical="center"/>
    </xf>
    <xf numFmtId="0" fontId="7" fillId="3" borderId="1"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7" fillId="0" borderId="1" xfId="0" applyFont="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wrapText="1"/>
    </xf>
    <xf numFmtId="0" fontId="0" fillId="0" borderId="0" xfId="0" applyAlignment="1">
      <alignment vertical="center" wrapText="1"/>
    </xf>
    <xf numFmtId="0" fontId="0" fillId="0" borderId="0" xfId="0" applyAlignment="1">
      <alignment horizontal="left" vertical="center" wrapText="1"/>
    </xf>
    <xf numFmtId="0" fontId="7" fillId="0" borderId="1" xfId="0" applyFont="1" applyFill="1" applyBorder="1" applyAlignment="1">
      <alignment horizontal="left" vertical="center" wrapText="1" shrinkToFit="1"/>
    </xf>
    <xf numFmtId="0" fontId="16" fillId="0" borderId="1" xfId="0" applyFont="1" applyFill="1" applyBorder="1" applyAlignment="1">
      <alignment horizontal="left" vertical="center" wrapText="1" shrinkToFit="1"/>
    </xf>
    <xf numFmtId="31" fontId="7" fillId="0" borderId="1" xfId="0" applyNumberFormat="1"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0" xfId="0" applyAlignment="1">
      <alignment horizontal="center" vertical="center"/>
    </xf>
    <xf numFmtId="0" fontId="7" fillId="0" borderId="1" xfId="3" applyFont="1" applyFill="1" applyBorder="1" applyAlignment="1" applyProtection="1">
      <alignment horizontal="center" vertical="center" wrapText="1" shrinkToFit="1"/>
      <protection locked="0"/>
    </xf>
    <xf numFmtId="0" fontId="7" fillId="0" borderId="1" xfId="5" applyFont="1" applyFill="1" applyBorder="1" applyAlignment="1" applyProtection="1">
      <alignment horizontal="left" vertical="center" wrapText="1"/>
      <protection locked="0"/>
    </xf>
    <xf numFmtId="49" fontId="7"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shrinkToFit="1"/>
    </xf>
    <xf numFmtId="49" fontId="7" fillId="0" borderId="1" xfId="0" applyNumberFormat="1" applyFont="1" applyBorder="1" applyAlignment="1">
      <alignment horizontal="left" vertical="center" shrinkToFit="1"/>
    </xf>
    <xf numFmtId="49" fontId="7" fillId="0" borderId="1" xfId="0" quotePrefix="1" applyNumberFormat="1" applyFont="1" applyFill="1" applyBorder="1" applyAlignment="1">
      <alignment horizontal="left" vertical="center" shrinkToFit="1"/>
    </xf>
    <xf numFmtId="49" fontId="7" fillId="3" borderId="1" xfId="0" applyNumberFormat="1" applyFont="1" applyFill="1" applyBorder="1" applyAlignment="1">
      <alignment horizontal="left" vertical="center" shrinkToFit="1"/>
    </xf>
    <xf numFmtId="49" fontId="7" fillId="0" borderId="1" xfId="6" quotePrefix="1" applyNumberFormat="1" applyFont="1" applyFill="1" applyBorder="1" applyAlignment="1">
      <alignment horizontal="left" vertical="center" shrinkToFit="1"/>
    </xf>
    <xf numFmtId="49" fontId="16" fillId="0" borderId="1" xfId="0" applyNumberFormat="1" applyFont="1" applyFill="1" applyBorder="1" applyAlignment="1">
      <alignment horizontal="left" vertical="center" shrinkToFit="1"/>
    </xf>
    <xf numFmtId="49" fontId="19" fillId="0" borderId="1" xfId="0" applyNumberFormat="1" applyFont="1" applyFill="1" applyBorder="1" applyAlignment="1">
      <alignment horizontal="left" vertical="center" shrinkToFit="1"/>
    </xf>
    <xf numFmtId="49" fontId="0" fillId="0" borderId="0" xfId="0" applyNumberFormat="1" applyAlignment="1">
      <alignment horizontal="left" vertical="center" shrinkToFit="1"/>
    </xf>
    <xf numFmtId="14" fontId="7" fillId="0" borderId="1" xfId="0" applyNumberFormat="1" applyFont="1" applyBorder="1" applyAlignment="1">
      <alignment horizontal="right" vertical="center" wrapText="1"/>
    </xf>
    <xf numFmtId="14" fontId="7" fillId="0" borderId="1" xfId="0" applyNumberFormat="1" applyFont="1" applyFill="1" applyBorder="1" applyAlignment="1">
      <alignment horizontal="right" vertical="center" wrapText="1"/>
    </xf>
    <xf numFmtId="14" fontId="7" fillId="0" borderId="1" xfId="0" quotePrefix="1" applyNumberFormat="1" applyFont="1" applyFill="1" applyBorder="1" applyAlignment="1">
      <alignment horizontal="right" vertical="center" wrapText="1"/>
    </xf>
    <xf numFmtId="14" fontId="16" fillId="0" borderId="1" xfId="0" applyNumberFormat="1" applyFont="1" applyFill="1" applyBorder="1" applyAlignment="1">
      <alignment horizontal="right" vertical="center" wrapText="1"/>
    </xf>
    <xf numFmtId="14" fontId="7" fillId="3"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14" fontId="19" fillId="0" borderId="1" xfId="0" applyNumberFormat="1" applyFont="1" applyFill="1" applyBorder="1" applyAlignment="1" applyProtection="1">
      <alignment horizontal="right" vertical="center" wrapText="1"/>
    </xf>
    <xf numFmtId="14" fontId="7" fillId="0" borderId="1" xfId="0" applyNumberFormat="1" applyFont="1" applyFill="1" applyBorder="1" applyAlignment="1" applyProtection="1">
      <alignment horizontal="right" vertical="center" wrapText="1"/>
    </xf>
    <xf numFmtId="0" fontId="0" fillId="0" borderId="0" xfId="0" applyAlignment="1">
      <alignment horizontal="right" vertical="center" wrapText="1"/>
    </xf>
    <xf numFmtId="0" fontId="7" fillId="0" borderId="1" xfId="0" applyFont="1" applyBorder="1" applyAlignment="1">
      <alignment horizontal="right" vertical="center" wrapText="1"/>
    </xf>
    <xf numFmtId="0" fontId="7" fillId="3" borderId="1" xfId="0" applyFont="1" applyFill="1" applyBorder="1" applyAlignment="1">
      <alignment horizontal="right" vertical="center" wrapText="1"/>
    </xf>
    <xf numFmtId="0" fontId="7" fillId="0" borderId="1" xfId="0" applyFont="1" applyFill="1" applyBorder="1" applyAlignment="1">
      <alignment horizontal="right" vertical="center" wrapText="1"/>
    </xf>
    <xf numFmtId="0" fontId="16" fillId="0" borderId="1" xfId="0" applyFont="1" applyFill="1" applyBorder="1" applyAlignment="1">
      <alignment horizontal="right" vertical="center" wrapText="1"/>
    </xf>
    <xf numFmtId="0" fontId="7" fillId="0" borderId="1" xfId="0" applyFont="1" applyFill="1" applyBorder="1" applyAlignment="1">
      <alignment horizontal="right" vertical="center" wrapText="1" shrinkToFit="1"/>
    </xf>
    <xf numFmtId="38" fontId="16" fillId="0" borderId="1" xfId="1" applyFont="1" applyFill="1" applyBorder="1" applyAlignment="1">
      <alignment horizontal="right" vertical="center" wrapText="1"/>
    </xf>
    <xf numFmtId="0" fontId="0" fillId="0" borderId="1" xfId="0" applyBorder="1" applyAlignment="1">
      <alignment horizontal="right" vertical="center" wrapText="1"/>
    </xf>
    <xf numFmtId="0" fontId="7" fillId="0" borderId="1" xfId="0" applyFont="1" applyFill="1" applyBorder="1" applyAlignment="1">
      <alignment horizontal="right" wrapText="1"/>
    </xf>
    <xf numFmtId="31" fontId="7" fillId="0" borderId="1" xfId="0" applyNumberFormat="1" applyFont="1" applyBorder="1" applyAlignment="1">
      <alignment horizontal="right" vertical="center" wrapText="1"/>
    </xf>
    <xf numFmtId="0" fontId="7" fillId="0" borderId="1" xfId="5" applyFont="1" applyFill="1" applyBorder="1" applyAlignment="1" applyProtection="1">
      <alignment horizontal="right" vertical="center" wrapText="1" shrinkToFit="1"/>
      <protection locked="0"/>
    </xf>
    <xf numFmtId="49" fontId="7" fillId="0" borderId="1" xfId="0" applyNumberFormat="1" applyFont="1" applyBorder="1" applyAlignment="1">
      <alignment horizontal="right" vertical="center" wrapText="1"/>
    </xf>
    <xf numFmtId="0" fontId="7" fillId="2"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left" vertical="center" wrapText="1" shrinkToFit="1"/>
    </xf>
    <xf numFmtId="0" fontId="0" fillId="0" borderId="0" xfId="0" applyNumberFormat="1" applyAlignment="1">
      <alignment vertical="center" wrapText="1" shrinkToFit="1"/>
    </xf>
    <xf numFmtId="14" fontId="16" fillId="0" borderId="1" xfId="0" applyNumberFormat="1" applyFont="1" applyFill="1" applyBorder="1" applyAlignment="1">
      <alignment horizontal="left" vertical="center" wrapText="1"/>
    </xf>
    <xf numFmtId="0" fontId="21" fillId="0" borderId="1" xfId="3" applyFont="1" applyFill="1" applyBorder="1" applyAlignment="1" applyProtection="1">
      <alignment vertical="center" wrapText="1"/>
    </xf>
    <xf numFmtId="0" fontId="21" fillId="0" borderId="0" xfId="3" applyFont="1" applyFill="1" applyBorder="1" applyAlignment="1" applyProtection="1">
      <alignment vertical="center" wrapText="1"/>
    </xf>
    <xf numFmtId="0" fontId="0" fillId="0" borderId="0" xfId="0" applyBorder="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4" xfId="0" applyFont="1" applyFill="1" applyBorder="1" applyAlignment="1">
      <alignment vertical="center"/>
    </xf>
    <xf numFmtId="49" fontId="9" fillId="0" borderId="1" xfId="0" applyNumberFormat="1" applyFont="1" applyFill="1" applyBorder="1" applyAlignment="1">
      <alignment horizontal="right" vertical="center" wrapText="1"/>
    </xf>
    <xf numFmtId="0" fontId="22" fillId="0" borderId="1" xfId="0" applyFont="1" applyBorder="1" applyAlignment="1">
      <alignment horizontal="right" vertical="center" wrapText="1"/>
    </xf>
    <xf numFmtId="14" fontId="9" fillId="0" borderId="1" xfId="0" applyNumberFormat="1" applyFont="1" applyFill="1" applyBorder="1" applyAlignment="1">
      <alignment horizontal="left" vertical="center" wrapText="1"/>
    </xf>
    <xf numFmtId="0" fontId="23" fillId="0" borderId="1" xfId="3" applyFont="1" applyFill="1" applyBorder="1" applyAlignment="1" applyProtection="1">
      <alignment vertical="center" wrapText="1"/>
    </xf>
    <xf numFmtId="0" fontId="9" fillId="0" borderId="0" xfId="0" applyFont="1" applyFill="1" applyBorder="1" applyAlignment="1">
      <alignment vertical="center" wrapText="1"/>
    </xf>
    <xf numFmtId="0" fontId="23" fillId="0" borderId="0" xfId="3" applyFont="1" applyFill="1" applyBorder="1" applyAlignment="1" applyProtection="1">
      <alignment vertical="center" wrapText="1"/>
    </xf>
    <xf numFmtId="0" fontId="22" fillId="0" borderId="0" xfId="0" applyFont="1">
      <alignment vertical="center"/>
    </xf>
    <xf numFmtId="55" fontId="0" fillId="0" borderId="0" xfId="0" applyNumberFormat="1" applyAlignment="1">
      <alignment vertical="center" wrapText="1"/>
    </xf>
    <xf numFmtId="0" fontId="16" fillId="0" borderId="1" xfId="0" applyNumberFormat="1" applyFont="1" applyFill="1" applyBorder="1" applyAlignment="1">
      <alignment horizontal="left" vertical="center" wrapText="1" shrinkToFit="1"/>
    </xf>
    <xf numFmtId="49" fontId="20" fillId="0" borderId="0" xfId="0" applyNumberFormat="1" applyFont="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2" xfId="0" applyNumberFormat="1" applyFont="1" applyFill="1" applyBorder="1" applyAlignment="1">
      <alignment horizontal="left" vertical="center" shrinkToFit="1"/>
    </xf>
    <xf numFmtId="49" fontId="7" fillId="0" borderId="3" xfId="0" applyNumberFormat="1" applyFont="1" applyFill="1" applyBorder="1" applyAlignment="1">
      <alignment horizontal="left" vertical="center" shrinkToFi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14" fontId="7" fillId="0" borderId="2" xfId="0" applyNumberFormat="1" applyFont="1" applyFill="1" applyBorder="1" applyAlignment="1">
      <alignment horizontal="right" vertical="center" wrapText="1"/>
    </xf>
    <xf numFmtId="14" fontId="7" fillId="0" borderId="3" xfId="0" applyNumberFormat="1" applyFont="1" applyFill="1" applyBorder="1" applyAlignment="1">
      <alignment horizontal="right"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shrinkToFit="1"/>
    </xf>
    <xf numFmtId="0" fontId="7" fillId="0" borderId="3" xfId="0" applyNumberFormat="1" applyFont="1" applyFill="1" applyBorder="1" applyAlignment="1">
      <alignment horizontal="left" vertical="center" wrapText="1" shrinkToFit="1"/>
    </xf>
    <xf numFmtId="0" fontId="7" fillId="0" borderId="2" xfId="3" applyFont="1" applyFill="1" applyBorder="1" applyAlignment="1" applyProtection="1">
      <alignment horizontal="left" vertical="center" wrapText="1"/>
    </xf>
    <xf numFmtId="0" fontId="7" fillId="0" borderId="3" xfId="3" applyFont="1" applyFill="1" applyBorder="1" applyAlignment="1" applyProtection="1">
      <alignment horizontal="left" vertical="center" wrapText="1"/>
    </xf>
    <xf numFmtId="0" fontId="7" fillId="0" borderId="1" xfId="0" applyNumberFormat="1" applyFont="1" applyBorder="1" applyAlignment="1">
      <alignment horizontal="left" vertical="center" wrapText="1" shrinkToFit="1"/>
    </xf>
    <xf numFmtId="0" fontId="7" fillId="3" borderId="1" xfId="0" applyNumberFormat="1" applyFont="1" applyFill="1" applyBorder="1" applyAlignment="1">
      <alignment horizontal="left" vertical="center" wrapText="1" shrinkToFit="1"/>
    </xf>
    <xf numFmtId="0" fontId="19" fillId="0" borderId="1" xfId="0" applyNumberFormat="1" applyFont="1" applyFill="1" applyBorder="1" applyAlignment="1">
      <alignment horizontal="left" vertical="center" wrapText="1" shrinkToFit="1"/>
    </xf>
  </cellXfs>
  <cellStyles count="10">
    <cellStyle name="ハイパーリンク" xfId="3" builtinId="8"/>
    <cellStyle name="ハイパーリンク 3" xfId="9"/>
    <cellStyle name="ハイパーリンク 3 2" xfId="8"/>
    <cellStyle name="桁区切り" xfId="1" builtinId="6"/>
    <cellStyle name="桁区切り 2" xfId="7"/>
    <cellStyle name="通貨" xfId="2" builtinId="7"/>
    <cellStyle name="標準" xfId="0" builtinId="0"/>
    <cellStyle name="標準 2" xfId="4"/>
    <cellStyle name="標準 3" xfId="5"/>
    <cellStyle name="標準_(2)ア 姉妹以外H30"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chiba.lg.jp/kokusai/kokusaikouryuu/exchange/wisconsin/shimaikouryuu.html" TargetMode="External"/><Relationship Id="rId18" Type="http://schemas.openxmlformats.org/officeDocument/2006/relationships/hyperlink" Target="http://www.pref.kanagawa.jp/docs/pw3/cnt/jobfair/tousikankyoufo-ramu.html" TargetMode="External"/><Relationship Id="rId26" Type="http://schemas.openxmlformats.org/officeDocument/2006/relationships/hyperlink" Target="https://www.city.toyohashi.lg.jp/18505.htm" TargetMode="External"/><Relationship Id="rId39" Type="http://schemas.openxmlformats.org/officeDocument/2006/relationships/hyperlink" Target="https://www.mcvb.jp/" TargetMode="External"/><Relationship Id="rId21" Type="http://schemas.openxmlformats.org/officeDocument/2006/relationships/hyperlink" Target="http://www.city.hiratsuka.kanagawa.jp/olypara/host.html" TargetMode="External"/><Relationship Id="rId34" Type="http://schemas.openxmlformats.org/officeDocument/2006/relationships/hyperlink" Target="http://www.city.toyohashi.lg.jp/40485..htm" TargetMode="External"/><Relationship Id="rId42" Type="http://schemas.openxmlformats.org/officeDocument/2006/relationships/hyperlink" Target="https://www.mcvb.jp/" TargetMode="External"/><Relationship Id="rId47" Type="http://schemas.openxmlformats.org/officeDocument/2006/relationships/hyperlink" Target="https://www.city.matsuyama.ehime.jp/kanko/kankoguide/rekishibunka/haiku/kankohaikupost.html" TargetMode="External"/><Relationship Id="rId50" Type="http://schemas.openxmlformats.org/officeDocument/2006/relationships/hyperlink" Target="http://www.pref.kochi.lg.jp/soshiki/020701/" TargetMode="External"/><Relationship Id="rId55" Type="http://schemas.openxmlformats.org/officeDocument/2006/relationships/hyperlink" Target="file:///C:\Users\l-melon\AppData\Roaming\Microsoft\Excel\www.pref.kochi.lg.jp\soshiki\141801\" TargetMode="External"/><Relationship Id="rId7" Type="http://schemas.openxmlformats.org/officeDocument/2006/relationships/hyperlink" Target="https://www.city.koriyama.lg.jp/sangyo_business/sangyo/kokusai/10246.html" TargetMode="External"/><Relationship Id="rId12" Type="http://schemas.openxmlformats.org/officeDocument/2006/relationships/hyperlink" Target="https://www.pref.chiba.lg.jp/kokusai/kokusaikouryuu/exchange/wisconsin/shimaikouryuu.html" TargetMode="External"/><Relationship Id="rId17" Type="http://schemas.openxmlformats.org/officeDocument/2006/relationships/hyperlink" Target="https://www.city.nishitokyo.lg.jp/enjoy/sports/game-changer_tyouinsiki.html" TargetMode="External"/><Relationship Id="rId25" Type="http://schemas.openxmlformats.org/officeDocument/2006/relationships/hyperlink" Target="https://www.city.shizuoka.lg.jp/697_000019.html" TargetMode="External"/><Relationship Id="rId33" Type="http://schemas.openxmlformats.org/officeDocument/2006/relationships/hyperlink" Target="http://www.city.toyohashi.lg.jp/18506.htm" TargetMode="External"/><Relationship Id="rId38" Type="http://schemas.openxmlformats.org/officeDocument/2006/relationships/hyperlink" Target="https://www.city.sakaide.lg.jp/soshiki/syougaigakusyu/trainingcamp2018.html" TargetMode="External"/><Relationship Id="rId46" Type="http://schemas.openxmlformats.org/officeDocument/2006/relationships/hyperlink" Target="https://www.mcvb.jp/" TargetMode="External"/><Relationship Id="rId2" Type="http://schemas.openxmlformats.org/officeDocument/2006/relationships/hyperlink" Target="http://www.rokkasho.jp/" TargetMode="External"/><Relationship Id="rId16" Type="http://schemas.openxmlformats.org/officeDocument/2006/relationships/hyperlink" Target="https://www.pref.chiba.lg.jp/kyouiku/seisaku/kokusaikouryuu/30taiwan.html" TargetMode="External"/><Relationship Id="rId20" Type="http://schemas.openxmlformats.org/officeDocument/2006/relationships/hyperlink" Target="http://www.city.hiratsuka.kanagawa.jp/olypara/host.html" TargetMode="External"/><Relationship Id="rId29" Type="http://schemas.openxmlformats.org/officeDocument/2006/relationships/hyperlink" Target="http://www.city.toyohashi.lg.jp/18506.htm" TargetMode="External"/><Relationship Id="rId41" Type="http://schemas.openxmlformats.org/officeDocument/2006/relationships/hyperlink" Target="https://www.mcvb.jp/" TargetMode="External"/><Relationship Id="rId54" Type="http://schemas.openxmlformats.org/officeDocument/2006/relationships/hyperlink" Target="file:///C:\Users\l-melon\AppData\Roaming\Microsoft\Excel\www.pref.kochi.lg.jp\soshiki\141801\" TargetMode="External"/><Relationship Id="rId1" Type="http://schemas.openxmlformats.org/officeDocument/2006/relationships/hyperlink" Target="http://www.nishimeya.jp/" TargetMode="External"/><Relationship Id="rId6" Type="http://schemas.openxmlformats.org/officeDocument/2006/relationships/hyperlink" Target="http://www.city.sendai.jp/jigyosuishin/jigyosha/kezai/sangaku/fuinrando/index.html" TargetMode="External"/><Relationship Id="rId11" Type="http://schemas.openxmlformats.org/officeDocument/2006/relationships/hyperlink" Target="https://www.pref.chiba.lg.jp/kokusai/kokusaikouryuu/exchange/wisconsin/shimaikouryuu.html" TargetMode="External"/><Relationship Id="rId24" Type="http://schemas.openxmlformats.org/officeDocument/2006/relationships/hyperlink" Target="http://www.city.iida.lg.jp/" TargetMode="External"/><Relationship Id="rId32" Type="http://schemas.openxmlformats.org/officeDocument/2006/relationships/hyperlink" Target="http://www.city.toyohashi.lg.jp/18506.htm" TargetMode="External"/><Relationship Id="rId37" Type="http://schemas.openxmlformats.org/officeDocument/2006/relationships/hyperlink" Target="https://www.pref.shiga.lg.jp/mizukankyobusiness/106653.html" TargetMode="External"/><Relationship Id="rId40" Type="http://schemas.openxmlformats.org/officeDocument/2006/relationships/hyperlink" Target="https://www.mcvb.jp/" TargetMode="External"/><Relationship Id="rId45" Type="http://schemas.openxmlformats.org/officeDocument/2006/relationships/hyperlink" Target="https://www.mcvb.jp/" TargetMode="External"/><Relationship Id="rId53" Type="http://schemas.openxmlformats.org/officeDocument/2006/relationships/hyperlink" Target="file:///C:\Users\l-melon\AppData\Roaming\Microsoft\Excel\www.pref.kochi.lg.jp\soshiki\141801\" TargetMode="External"/><Relationship Id="rId58" Type="http://schemas.openxmlformats.org/officeDocument/2006/relationships/printerSettings" Target="../printerSettings/printerSettings1.bin"/><Relationship Id="rId5" Type="http://schemas.openxmlformats.org/officeDocument/2006/relationships/hyperlink" Target="https://www.city.sendai.jp/koryu/shise/gaiyo/profile/koryu/h30/tainan_pr.html&#12288;" TargetMode="External"/><Relationship Id="rId15" Type="http://schemas.openxmlformats.org/officeDocument/2006/relationships/hyperlink" Target="http://www.pref.chiba.lg.jp/kokusai/kokusaikouryuu/exchange/taoyuan/" TargetMode="External"/><Relationship Id="rId23" Type="http://schemas.openxmlformats.org/officeDocument/2006/relationships/hyperlink" Target="http://www.city.hiratsuka.kanagawa.jp/olypara/host.html" TargetMode="External"/><Relationship Id="rId28" Type="http://schemas.openxmlformats.org/officeDocument/2006/relationships/hyperlink" Target="http://www.city.toyohashi.lg.jp/18506.htm" TargetMode="External"/><Relationship Id="rId36" Type="http://schemas.openxmlformats.org/officeDocument/2006/relationships/hyperlink" Target="http://www.pref.shiga.lg.jp/kensei/koho/e-shinbun/oshirase/101657.html" TargetMode="External"/><Relationship Id="rId49" Type="http://schemas.openxmlformats.org/officeDocument/2006/relationships/hyperlink" Target="https://www.e-kanoya.net/" TargetMode="External"/><Relationship Id="rId57" Type="http://schemas.openxmlformats.org/officeDocument/2006/relationships/hyperlink" Target="https://www.city.matsudo.chiba.jp/shisei/keikaku-kousou/Tokyo_2020_Oly_Para/index.html" TargetMode="External"/><Relationship Id="rId10" Type="http://schemas.openxmlformats.org/officeDocument/2006/relationships/hyperlink" Target="https://www.pref.chiba.lg.jp/kokusai/kokusaikouryuu/exchange/wisconsin/shimaikouryuu.html" TargetMode="External"/><Relationship Id="rId19" Type="http://schemas.openxmlformats.org/officeDocument/2006/relationships/hyperlink" Target="http://www.city.hiratsuka.kanagawa.jp/olypara/host.html" TargetMode="External"/><Relationship Id="rId31" Type="http://schemas.openxmlformats.org/officeDocument/2006/relationships/hyperlink" Target="http://www.city.toyohashi.lg.jp/18506.htm" TargetMode="External"/><Relationship Id="rId44" Type="http://schemas.openxmlformats.org/officeDocument/2006/relationships/hyperlink" Target="https://www.mcvb.jp/" TargetMode="External"/><Relationship Id="rId52" Type="http://schemas.openxmlformats.org/officeDocument/2006/relationships/hyperlink" Target="file:///C:\Users\l-melon\AppData\Roaming\Microsoft\AppData\Local\www.pref.kochi.lg.jp\soshiki\141701\" TargetMode="External"/><Relationship Id="rId4" Type="http://schemas.openxmlformats.org/officeDocument/2006/relationships/hyperlink" Target="https://www.city.sendai.jp/koryu/shise/gaiyo/profile/koryu/h30/tainan_3011.html&#12288;" TargetMode="External"/><Relationship Id="rId9" Type="http://schemas.openxmlformats.org/officeDocument/2006/relationships/hyperlink" Target="https://www.pref.chiba.lg.jp/kokusai/kokusaikouryuu/exchange/wisconsin/shimaikouryuu.html" TargetMode="External"/><Relationship Id="rId14" Type="http://schemas.openxmlformats.org/officeDocument/2006/relationships/hyperlink" Target="https://www.pref.chiba.lg.jp/kokusai/kokusaikouryuu/exchange/wisconsin/shimaikouryuu.html" TargetMode="External"/><Relationship Id="rId22" Type="http://schemas.openxmlformats.org/officeDocument/2006/relationships/hyperlink" Target="http://www.city.hiratsuka.kanagawa.jp/olypara/host.html" TargetMode="External"/><Relationship Id="rId27" Type="http://schemas.openxmlformats.org/officeDocument/2006/relationships/hyperlink" Target="https://www.city.toyohashi.lg.jp/18505.htm" TargetMode="External"/><Relationship Id="rId30" Type="http://schemas.openxmlformats.org/officeDocument/2006/relationships/hyperlink" Target="http://www.city.toyohashi.lg.jp/18506.htm" TargetMode="External"/><Relationship Id="rId35" Type="http://schemas.openxmlformats.org/officeDocument/2006/relationships/hyperlink" Target="http://www.city.hekinan.lg.jp/soshiki/kyouiku/sports/index.html" TargetMode="External"/><Relationship Id="rId43" Type="http://schemas.openxmlformats.org/officeDocument/2006/relationships/hyperlink" Target="https://www.mcvb.jp/" TargetMode="External"/><Relationship Id="rId48" Type="http://schemas.openxmlformats.org/officeDocument/2006/relationships/hyperlink" Target="http://japan-korea-strait8.org/" TargetMode="External"/><Relationship Id="rId56" Type="http://schemas.openxmlformats.org/officeDocument/2006/relationships/hyperlink" Target="https://www.city.matsudo.chiba.jp/shisei/keikaku-kousou/Tokyo_2020_Oly_Para/index.html" TargetMode="External"/><Relationship Id="rId8" Type="http://schemas.openxmlformats.org/officeDocument/2006/relationships/hyperlink" Target="http://www.tochigi-vision.jp/" TargetMode="External"/><Relationship Id="rId51" Type="http://schemas.openxmlformats.org/officeDocument/2006/relationships/hyperlink" Target="file:///C:\Users\l-melon\AppData\Roaming\Microsoft\AppData\Local\www.pref.kochi.lg.jp\soshiki\141701\" TargetMode="External"/><Relationship Id="rId3" Type="http://schemas.openxmlformats.org/officeDocument/2006/relationships/hyperlink" Target="https://www.city.sendai.jp/koryu/shise/gaiyo/profile/koryu/h30/halfmarathon3005.html&#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4"/>
  <sheetViews>
    <sheetView tabSelected="1" zoomScale="70" zoomScaleNormal="70" zoomScaleSheetLayoutView="70" workbookViewId="0">
      <pane ySplit="4" topLeftCell="A5" activePane="bottomLeft" state="frozen"/>
      <selection activeCell="G1" sqref="G1"/>
      <selection pane="bottomLeft" activeCell="A3" sqref="A3"/>
    </sheetView>
  </sheetViews>
  <sheetFormatPr defaultRowHeight="12.6" customHeight="1" x14ac:dyDescent="0.15"/>
  <cols>
    <col min="1" max="1" width="7.375" style="54" customWidth="1"/>
    <col min="2" max="2" width="9.25" style="20" customWidth="1"/>
    <col min="3" max="3" width="15" style="20" customWidth="1"/>
    <col min="4" max="4" width="15.75" style="37" customWidth="1"/>
    <col min="5" max="6" width="18.75" style="36" customWidth="1"/>
    <col min="7" max="7" width="13.875" style="63" customWidth="1"/>
    <col min="8" max="8" width="18.75" style="37" customWidth="1"/>
    <col min="9" max="9" width="34.5" style="36" customWidth="1"/>
    <col min="10" max="10" width="13.875" style="63" customWidth="1"/>
    <col min="11" max="11" width="18" style="77" customWidth="1"/>
    <col min="12" max="12" width="46.5" style="36" customWidth="1"/>
    <col min="13" max="13" width="18.875" style="36" customWidth="1"/>
  </cols>
  <sheetData>
    <row r="2" spans="1:13" ht="23.25" customHeight="1" x14ac:dyDescent="0.15">
      <c r="A2" s="95" t="s">
        <v>2057</v>
      </c>
      <c r="B2" s="95"/>
      <c r="C2" s="95"/>
      <c r="D2" s="95"/>
      <c r="E2" s="95"/>
      <c r="F2" s="95"/>
      <c r="G2" s="95"/>
      <c r="H2" s="95"/>
      <c r="I2" s="95"/>
      <c r="J2" s="95"/>
      <c r="K2" s="95"/>
      <c r="L2" s="95"/>
      <c r="M2" s="95"/>
    </row>
    <row r="3" spans="1:13" ht="16.5" customHeight="1" x14ac:dyDescent="0.15">
      <c r="M3" s="93">
        <v>43862</v>
      </c>
    </row>
    <row r="4" spans="1:13" s="43" customFormat="1" ht="33.75" customHeight="1" x14ac:dyDescent="0.15">
      <c r="A4" s="46" t="s">
        <v>2042</v>
      </c>
      <c r="B4" s="42" t="s">
        <v>2043</v>
      </c>
      <c r="C4" s="42" t="s">
        <v>2044</v>
      </c>
      <c r="D4" s="41" t="s">
        <v>1979</v>
      </c>
      <c r="E4" s="41" t="s">
        <v>1980</v>
      </c>
      <c r="F4" s="41" t="s">
        <v>1990</v>
      </c>
      <c r="G4" s="41" t="s">
        <v>0</v>
      </c>
      <c r="H4" s="41" t="s">
        <v>1</v>
      </c>
      <c r="I4" s="41" t="s">
        <v>2</v>
      </c>
      <c r="J4" s="41" t="s">
        <v>3</v>
      </c>
      <c r="K4" s="75" t="s">
        <v>2030</v>
      </c>
      <c r="L4" s="41" t="s">
        <v>2031</v>
      </c>
      <c r="M4" s="41" t="s">
        <v>4</v>
      </c>
    </row>
    <row r="5" spans="1:13" ht="90" customHeight="1" x14ac:dyDescent="0.15">
      <c r="A5" s="47" t="s">
        <v>976</v>
      </c>
      <c r="B5" s="5" t="s">
        <v>951</v>
      </c>
      <c r="C5" s="4" t="s">
        <v>977</v>
      </c>
      <c r="D5" s="5" t="s">
        <v>41</v>
      </c>
      <c r="E5" s="17" t="s">
        <v>978</v>
      </c>
      <c r="F5" s="17" t="s">
        <v>979</v>
      </c>
      <c r="G5" s="56">
        <v>43397</v>
      </c>
      <c r="H5" s="5" t="s">
        <v>980</v>
      </c>
      <c r="I5" s="17" t="s">
        <v>981</v>
      </c>
      <c r="J5" s="56"/>
      <c r="K5" s="110" t="s">
        <v>47</v>
      </c>
      <c r="L5" s="17" t="s">
        <v>982</v>
      </c>
      <c r="M5" s="1"/>
    </row>
    <row r="6" spans="1:13" ht="132.75" customHeight="1" x14ac:dyDescent="0.15">
      <c r="A6" s="48" t="s">
        <v>1991</v>
      </c>
      <c r="B6" s="23" t="s">
        <v>5</v>
      </c>
      <c r="C6" s="23" t="s">
        <v>1838</v>
      </c>
      <c r="D6" s="32" t="s">
        <v>6</v>
      </c>
      <c r="E6" s="24" t="s">
        <v>7</v>
      </c>
      <c r="F6" s="24" t="s">
        <v>8</v>
      </c>
      <c r="G6" s="55">
        <v>34645</v>
      </c>
      <c r="H6" s="32" t="s">
        <v>9</v>
      </c>
      <c r="I6" s="24" t="s">
        <v>10</v>
      </c>
      <c r="J6" s="64"/>
      <c r="K6" s="110" t="s">
        <v>11</v>
      </c>
      <c r="L6" s="24" t="s">
        <v>12</v>
      </c>
      <c r="M6" s="24" t="s">
        <v>13</v>
      </c>
    </row>
    <row r="7" spans="1:13" ht="125.25" customHeight="1" x14ac:dyDescent="0.15">
      <c r="A7" s="48" t="s">
        <v>1992</v>
      </c>
      <c r="B7" s="23" t="s">
        <v>5</v>
      </c>
      <c r="C7" s="23" t="s">
        <v>1839</v>
      </c>
      <c r="D7" s="32" t="s">
        <v>1823</v>
      </c>
      <c r="E7" s="24" t="s">
        <v>14</v>
      </c>
      <c r="F7" s="24" t="s">
        <v>15</v>
      </c>
      <c r="G7" s="55">
        <v>30153</v>
      </c>
      <c r="H7" s="32" t="s">
        <v>16</v>
      </c>
      <c r="I7" s="24" t="s">
        <v>17</v>
      </c>
      <c r="J7" s="64"/>
      <c r="K7" s="110" t="s">
        <v>18</v>
      </c>
      <c r="L7" s="24" t="s">
        <v>2041</v>
      </c>
      <c r="M7" s="24" t="s">
        <v>19</v>
      </c>
    </row>
    <row r="8" spans="1:13" ht="82.5" customHeight="1" x14ac:dyDescent="0.15">
      <c r="A8" s="48" t="s">
        <v>1991</v>
      </c>
      <c r="B8" s="23" t="s">
        <v>5</v>
      </c>
      <c r="C8" s="23" t="s">
        <v>1840</v>
      </c>
      <c r="D8" s="32" t="s">
        <v>1824</v>
      </c>
      <c r="E8" s="24" t="s">
        <v>14</v>
      </c>
      <c r="F8" s="24" t="s">
        <v>15</v>
      </c>
      <c r="G8" s="55">
        <v>30153</v>
      </c>
      <c r="H8" s="32" t="s">
        <v>16</v>
      </c>
      <c r="I8" s="24" t="s">
        <v>17</v>
      </c>
      <c r="J8" s="64"/>
      <c r="K8" s="110" t="s">
        <v>20</v>
      </c>
      <c r="L8" s="24" t="s">
        <v>21</v>
      </c>
      <c r="M8" s="24" t="s">
        <v>19</v>
      </c>
    </row>
    <row r="9" spans="1:13" ht="93.75" customHeight="1" x14ac:dyDescent="0.15">
      <c r="A9" s="47" t="s">
        <v>983</v>
      </c>
      <c r="B9" s="5" t="s">
        <v>951</v>
      </c>
      <c r="C9" s="4" t="s">
        <v>984</v>
      </c>
      <c r="D9" s="5" t="s">
        <v>985</v>
      </c>
      <c r="E9" s="17" t="s">
        <v>986</v>
      </c>
      <c r="F9" s="17" t="s">
        <v>986</v>
      </c>
      <c r="G9" s="56">
        <v>41026</v>
      </c>
      <c r="H9" s="5" t="s">
        <v>987</v>
      </c>
      <c r="I9" s="17" t="s">
        <v>988</v>
      </c>
      <c r="J9" s="56"/>
      <c r="K9" s="110" t="s">
        <v>30</v>
      </c>
      <c r="L9" s="17" t="s">
        <v>989</v>
      </c>
      <c r="M9" s="1"/>
    </row>
    <row r="10" spans="1:13" ht="82.5" customHeight="1" x14ac:dyDescent="0.15">
      <c r="A10" s="47" t="s">
        <v>990</v>
      </c>
      <c r="B10" s="5" t="s">
        <v>951</v>
      </c>
      <c r="C10" s="4" t="s">
        <v>984</v>
      </c>
      <c r="D10" s="5" t="s">
        <v>985</v>
      </c>
      <c r="E10" s="17" t="s">
        <v>986</v>
      </c>
      <c r="F10" s="17" t="s">
        <v>986</v>
      </c>
      <c r="G10" s="56">
        <v>41026</v>
      </c>
      <c r="H10" s="5" t="s">
        <v>987</v>
      </c>
      <c r="I10" s="17" t="s">
        <v>988</v>
      </c>
      <c r="J10" s="56"/>
      <c r="K10" s="110" t="s">
        <v>30</v>
      </c>
      <c r="L10" s="17" t="s">
        <v>991</v>
      </c>
      <c r="M10" s="1"/>
    </row>
    <row r="11" spans="1:13" ht="99.75" customHeight="1" x14ac:dyDescent="0.15">
      <c r="A11" s="47" t="s">
        <v>992</v>
      </c>
      <c r="B11" s="5" t="s">
        <v>951</v>
      </c>
      <c r="C11" s="4" t="s">
        <v>984</v>
      </c>
      <c r="D11" s="5" t="s">
        <v>993</v>
      </c>
      <c r="E11" s="17" t="s">
        <v>994</v>
      </c>
      <c r="F11" s="17" t="s">
        <v>994</v>
      </c>
      <c r="G11" s="56">
        <v>40315</v>
      </c>
      <c r="H11" s="5" t="s">
        <v>995</v>
      </c>
      <c r="I11" s="17" t="s">
        <v>996</v>
      </c>
      <c r="J11" s="56"/>
      <c r="K11" s="110" t="s">
        <v>30</v>
      </c>
      <c r="L11" s="17" t="s">
        <v>997</v>
      </c>
      <c r="M11" s="1"/>
    </row>
    <row r="12" spans="1:13" ht="156.75" customHeight="1" x14ac:dyDescent="0.15">
      <c r="A12" s="48" t="s">
        <v>1993</v>
      </c>
      <c r="B12" s="23" t="s">
        <v>5</v>
      </c>
      <c r="C12" s="23" t="s">
        <v>1841</v>
      </c>
      <c r="D12" s="32" t="s">
        <v>22</v>
      </c>
      <c r="E12" s="24"/>
      <c r="F12" s="24" t="s">
        <v>23</v>
      </c>
      <c r="G12" s="55">
        <v>42867</v>
      </c>
      <c r="H12" s="32" t="s">
        <v>24</v>
      </c>
      <c r="I12" s="24" t="s">
        <v>25</v>
      </c>
      <c r="J12" s="64" t="s">
        <v>26</v>
      </c>
      <c r="K12" s="110" t="s">
        <v>27</v>
      </c>
      <c r="L12" s="24" t="s">
        <v>28</v>
      </c>
      <c r="M12" s="24"/>
    </row>
    <row r="13" spans="1:13" ht="76.5" customHeight="1" x14ac:dyDescent="0.15">
      <c r="A13" s="47" t="s">
        <v>998</v>
      </c>
      <c r="B13" s="5" t="s">
        <v>999</v>
      </c>
      <c r="C13" s="4" t="s">
        <v>1000</v>
      </c>
      <c r="D13" s="5" t="s">
        <v>1001</v>
      </c>
      <c r="E13" s="17" t="s">
        <v>1002</v>
      </c>
      <c r="F13" s="17" t="s">
        <v>1003</v>
      </c>
      <c r="G13" s="56">
        <v>42199</v>
      </c>
      <c r="H13" s="2" t="s">
        <v>1004</v>
      </c>
      <c r="I13" s="17" t="s">
        <v>1005</v>
      </c>
      <c r="J13" s="56"/>
      <c r="K13" s="76" t="s">
        <v>29</v>
      </c>
      <c r="L13" s="17" t="s">
        <v>1006</v>
      </c>
      <c r="M13" s="1"/>
    </row>
    <row r="14" spans="1:13" ht="76.5" customHeight="1" x14ac:dyDescent="0.15">
      <c r="A14" s="47" t="s">
        <v>998</v>
      </c>
      <c r="B14" s="5" t="s">
        <v>999</v>
      </c>
      <c r="C14" s="4" t="s">
        <v>1000</v>
      </c>
      <c r="D14" s="5" t="s">
        <v>1007</v>
      </c>
      <c r="E14" s="17" t="s">
        <v>1008</v>
      </c>
      <c r="F14" s="17" t="s">
        <v>1009</v>
      </c>
      <c r="G14" s="56">
        <v>43040</v>
      </c>
      <c r="H14" s="5" t="s">
        <v>1010</v>
      </c>
      <c r="I14" s="17" t="s">
        <v>1011</v>
      </c>
      <c r="J14" s="56"/>
      <c r="K14" s="76" t="s">
        <v>29</v>
      </c>
      <c r="L14" s="17" t="s">
        <v>1012</v>
      </c>
      <c r="M14" s="1"/>
    </row>
    <row r="15" spans="1:13" ht="168" customHeight="1" x14ac:dyDescent="0.15">
      <c r="A15" s="47" t="s">
        <v>998</v>
      </c>
      <c r="B15" s="5" t="s">
        <v>999</v>
      </c>
      <c r="C15" s="4" t="s">
        <v>1000</v>
      </c>
      <c r="D15" s="5" t="s">
        <v>1013</v>
      </c>
      <c r="E15" s="17" t="s">
        <v>791</v>
      </c>
      <c r="F15" s="17" t="s">
        <v>791</v>
      </c>
      <c r="G15" s="56">
        <v>43366</v>
      </c>
      <c r="H15" s="5" t="s">
        <v>1014</v>
      </c>
      <c r="I15" s="5" t="s">
        <v>1015</v>
      </c>
      <c r="J15" s="56"/>
      <c r="K15" s="110" t="s">
        <v>56</v>
      </c>
      <c r="L15" s="17" t="s">
        <v>1016</v>
      </c>
      <c r="M15" s="1"/>
    </row>
    <row r="16" spans="1:13" ht="99.75" customHeight="1" x14ac:dyDescent="0.15">
      <c r="A16" s="48" t="s">
        <v>1994</v>
      </c>
      <c r="B16" s="23" t="s">
        <v>5</v>
      </c>
      <c r="C16" s="23" t="s">
        <v>1842</v>
      </c>
      <c r="D16" s="32" t="s">
        <v>22</v>
      </c>
      <c r="E16" s="24"/>
      <c r="F16" s="24" t="s">
        <v>2050</v>
      </c>
      <c r="G16" s="55"/>
      <c r="H16" s="32"/>
      <c r="I16" s="24"/>
      <c r="J16" s="64"/>
      <c r="K16" s="110" t="s">
        <v>31</v>
      </c>
      <c r="L16" s="24" t="s">
        <v>32</v>
      </c>
      <c r="M16" s="24"/>
    </row>
    <row r="17" spans="1:13" ht="36.75" customHeight="1" x14ac:dyDescent="0.15">
      <c r="A17" s="48" t="s">
        <v>1995</v>
      </c>
      <c r="B17" s="23" t="s">
        <v>5</v>
      </c>
      <c r="C17" s="23" t="s">
        <v>1843</v>
      </c>
      <c r="D17" s="32" t="s">
        <v>1825</v>
      </c>
      <c r="E17" s="24" t="s">
        <v>33</v>
      </c>
      <c r="F17" s="24" t="s">
        <v>34</v>
      </c>
      <c r="G17" s="55"/>
      <c r="H17" s="32"/>
      <c r="I17" s="24"/>
      <c r="J17" s="64"/>
      <c r="K17" s="110" t="s">
        <v>11</v>
      </c>
      <c r="L17" s="24" t="s">
        <v>35</v>
      </c>
      <c r="M17" s="24"/>
    </row>
    <row r="18" spans="1:13" ht="114" customHeight="1" x14ac:dyDescent="0.15">
      <c r="A18" s="47" t="s">
        <v>1996</v>
      </c>
      <c r="B18" s="4" t="s">
        <v>1553</v>
      </c>
      <c r="C18" s="4" t="s">
        <v>1554</v>
      </c>
      <c r="D18" s="5" t="s">
        <v>1555</v>
      </c>
      <c r="E18" s="17"/>
      <c r="F18" s="5" t="s">
        <v>1555</v>
      </c>
      <c r="G18" s="58">
        <v>43378</v>
      </c>
      <c r="H18" s="5" t="s">
        <v>1556</v>
      </c>
      <c r="I18" s="17" t="s">
        <v>1557</v>
      </c>
      <c r="J18" s="56">
        <v>44104</v>
      </c>
      <c r="K18" s="76" t="s">
        <v>1558</v>
      </c>
      <c r="L18" s="17" t="s">
        <v>1559</v>
      </c>
      <c r="M18" s="17" t="s">
        <v>1560</v>
      </c>
    </row>
    <row r="19" spans="1:13" ht="79.5" customHeight="1" x14ac:dyDescent="0.15">
      <c r="A19" s="50" t="s">
        <v>1997</v>
      </c>
      <c r="B19" s="28" t="s">
        <v>36</v>
      </c>
      <c r="C19" s="28" t="s">
        <v>1844</v>
      </c>
      <c r="D19" s="34" t="s">
        <v>22</v>
      </c>
      <c r="E19" s="33" t="s">
        <v>37</v>
      </c>
      <c r="F19" s="33" t="s">
        <v>37</v>
      </c>
      <c r="G19" s="59">
        <v>43073</v>
      </c>
      <c r="H19" s="34" t="s">
        <v>38</v>
      </c>
      <c r="I19" s="33" t="s">
        <v>39</v>
      </c>
      <c r="J19" s="65"/>
      <c r="K19" s="111" t="s">
        <v>11</v>
      </c>
      <c r="L19" s="33" t="s">
        <v>40</v>
      </c>
      <c r="M19" s="33"/>
    </row>
    <row r="20" spans="1:13" ht="54.75" customHeight="1" x14ac:dyDescent="0.15">
      <c r="A20" s="50" t="s">
        <v>1997</v>
      </c>
      <c r="B20" s="28" t="s">
        <v>36</v>
      </c>
      <c r="C20" s="28" t="s">
        <v>1844</v>
      </c>
      <c r="D20" s="34" t="s">
        <v>41</v>
      </c>
      <c r="E20" s="33" t="s">
        <v>42</v>
      </c>
      <c r="F20" s="33" t="s">
        <v>43</v>
      </c>
      <c r="G20" s="59">
        <v>42453</v>
      </c>
      <c r="H20" s="34" t="s">
        <v>44</v>
      </c>
      <c r="I20" s="33"/>
      <c r="J20" s="65"/>
      <c r="K20" s="111" t="s">
        <v>18</v>
      </c>
      <c r="L20" s="33" t="s">
        <v>45</v>
      </c>
      <c r="M20" s="33"/>
    </row>
    <row r="21" spans="1:13" ht="92.25" customHeight="1" x14ac:dyDescent="0.15">
      <c r="A21" s="50" t="s">
        <v>1997</v>
      </c>
      <c r="B21" s="28" t="s">
        <v>36</v>
      </c>
      <c r="C21" s="28" t="s">
        <v>1844</v>
      </c>
      <c r="D21" s="34" t="s">
        <v>22</v>
      </c>
      <c r="E21" s="33" t="s">
        <v>37</v>
      </c>
      <c r="F21" s="33" t="s">
        <v>37</v>
      </c>
      <c r="G21" s="59">
        <v>43073</v>
      </c>
      <c r="H21" s="34" t="s">
        <v>38</v>
      </c>
      <c r="I21" s="33" t="s">
        <v>46</v>
      </c>
      <c r="J21" s="65"/>
      <c r="K21" s="111" t="s">
        <v>47</v>
      </c>
      <c r="L21" s="33" t="s">
        <v>48</v>
      </c>
      <c r="M21" s="33"/>
    </row>
    <row r="22" spans="1:13" ht="84.75" customHeight="1" x14ac:dyDescent="0.15">
      <c r="A22" s="50" t="s">
        <v>1997</v>
      </c>
      <c r="B22" s="28" t="s">
        <v>36</v>
      </c>
      <c r="C22" s="28" t="s">
        <v>1844</v>
      </c>
      <c r="D22" s="34" t="s">
        <v>49</v>
      </c>
      <c r="E22" s="33" t="s">
        <v>50</v>
      </c>
      <c r="F22" s="33" t="s">
        <v>51</v>
      </c>
      <c r="G22" s="59">
        <v>43406</v>
      </c>
      <c r="H22" s="34" t="s">
        <v>52</v>
      </c>
      <c r="I22" s="33" t="s">
        <v>53</v>
      </c>
      <c r="J22" s="65"/>
      <c r="K22" s="111" t="s">
        <v>11</v>
      </c>
      <c r="L22" s="33" t="s">
        <v>54</v>
      </c>
      <c r="M22" s="33"/>
    </row>
    <row r="23" spans="1:13" ht="168" customHeight="1" x14ac:dyDescent="0.15">
      <c r="A23" s="48" t="s">
        <v>1998</v>
      </c>
      <c r="B23" s="23" t="s">
        <v>36</v>
      </c>
      <c r="C23" s="23" t="s">
        <v>57</v>
      </c>
      <c r="D23" s="32" t="s">
        <v>58</v>
      </c>
      <c r="E23" s="24"/>
      <c r="F23" s="24" t="s">
        <v>1831</v>
      </c>
      <c r="G23" s="55">
        <v>43268</v>
      </c>
      <c r="H23" s="32" t="s">
        <v>59</v>
      </c>
      <c r="I23" s="24" t="s">
        <v>60</v>
      </c>
      <c r="J23" s="64" t="s">
        <v>61</v>
      </c>
      <c r="K23" s="110" t="s">
        <v>27</v>
      </c>
      <c r="L23" s="24" t="s">
        <v>62</v>
      </c>
      <c r="M23" s="24" t="s">
        <v>63</v>
      </c>
    </row>
    <row r="24" spans="1:13" ht="169.5" customHeight="1" x14ac:dyDescent="0.15">
      <c r="A24" s="48" t="s">
        <v>1999</v>
      </c>
      <c r="B24" s="23" t="s">
        <v>36</v>
      </c>
      <c r="C24" s="23" t="s">
        <v>1845</v>
      </c>
      <c r="D24" s="32" t="s">
        <v>22</v>
      </c>
      <c r="E24" s="24" t="s">
        <v>64</v>
      </c>
      <c r="F24" s="24" t="s">
        <v>64</v>
      </c>
      <c r="G24" s="55">
        <v>42718</v>
      </c>
      <c r="H24" s="32" t="s">
        <v>65</v>
      </c>
      <c r="I24" s="24" t="s">
        <v>2029</v>
      </c>
      <c r="J24" s="64"/>
      <c r="K24" s="110" t="s">
        <v>20</v>
      </c>
      <c r="L24" s="24" t="s">
        <v>66</v>
      </c>
      <c r="M24" s="24"/>
    </row>
    <row r="25" spans="1:13" ht="95.25" customHeight="1" x14ac:dyDescent="0.15">
      <c r="A25" s="48" t="s">
        <v>2000</v>
      </c>
      <c r="B25" s="23" t="s">
        <v>36</v>
      </c>
      <c r="C25" s="23" t="s">
        <v>1846</v>
      </c>
      <c r="D25" s="32" t="s">
        <v>67</v>
      </c>
      <c r="E25" s="24"/>
      <c r="F25" s="24" t="s">
        <v>1832</v>
      </c>
      <c r="G25" s="55">
        <v>42296</v>
      </c>
      <c r="H25" s="32" t="s">
        <v>68</v>
      </c>
      <c r="I25" s="24" t="s">
        <v>69</v>
      </c>
      <c r="J25" s="64" t="s">
        <v>70</v>
      </c>
      <c r="K25" s="110" t="s">
        <v>71</v>
      </c>
      <c r="L25" s="24" t="s">
        <v>72</v>
      </c>
      <c r="M25" s="24"/>
    </row>
    <row r="26" spans="1:13" ht="83.25" customHeight="1" x14ac:dyDescent="0.15">
      <c r="A26" s="47" t="s">
        <v>1017</v>
      </c>
      <c r="B26" s="5" t="s">
        <v>1018</v>
      </c>
      <c r="C26" s="4" t="s">
        <v>1019</v>
      </c>
      <c r="D26" s="5" t="s">
        <v>1020</v>
      </c>
      <c r="E26" s="17"/>
      <c r="F26" s="17" t="s">
        <v>1021</v>
      </c>
      <c r="G26" s="56">
        <v>43412</v>
      </c>
      <c r="H26" s="5" t="s">
        <v>1022</v>
      </c>
      <c r="I26" s="17" t="s">
        <v>1023</v>
      </c>
      <c r="J26" s="56"/>
      <c r="K26" s="110" t="s">
        <v>27</v>
      </c>
      <c r="L26" s="17" t="s">
        <v>1024</v>
      </c>
      <c r="M26" s="1" t="s">
        <v>1025</v>
      </c>
    </row>
    <row r="27" spans="1:13" ht="81" customHeight="1" x14ac:dyDescent="0.15">
      <c r="A27" s="47" t="s">
        <v>1026</v>
      </c>
      <c r="B27" s="5" t="s">
        <v>1018</v>
      </c>
      <c r="C27" s="4" t="s">
        <v>1027</v>
      </c>
      <c r="D27" s="5" t="s">
        <v>22</v>
      </c>
      <c r="E27" s="17" t="s">
        <v>957</v>
      </c>
      <c r="F27" s="17" t="s">
        <v>957</v>
      </c>
      <c r="G27" s="56">
        <v>42219</v>
      </c>
      <c r="H27" s="5" t="s">
        <v>1028</v>
      </c>
      <c r="I27" s="17"/>
      <c r="J27" s="56"/>
      <c r="K27" s="76" t="s">
        <v>29</v>
      </c>
      <c r="L27" s="17" t="s">
        <v>1029</v>
      </c>
      <c r="M27" s="1"/>
    </row>
    <row r="28" spans="1:13" ht="117" customHeight="1" x14ac:dyDescent="0.15">
      <c r="A28" s="98" t="s">
        <v>1030</v>
      </c>
      <c r="B28" s="96" t="s">
        <v>1018</v>
      </c>
      <c r="C28" s="100" t="s">
        <v>1031</v>
      </c>
      <c r="D28" s="96" t="s">
        <v>985</v>
      </c>
      <c r="E28" s="96" t="s">
        <v>1032</v>
      </c>
      <c r="F28" s="96" t="s">
        <v>1033</v>
      </c>
      <c r="G28" s="102">
        <v>36923</v>
      </c>
      <c r="H28" s="96" t="s">
        <v>1034</v>
      </c>
      <c r="I28" s="96" t="s">
        <v>1035</v>
      </c>
      <c r="J28" s="104"/>
      <c r="K28" s="106" t="s">
        <v>11</v>
      </c>
      <c r="L28" s="96" t="s">
        <v>1036</v>
      </c>
      <c r="M28" s="108" t="s">
        <v>1037</v>
      </c>
    </row>
    <row r="29" spans="1:13" ht="378" customHeight="1" x14ac:dyDescent="0.15">
      <c r="A29" s="99"/>
      <c r="B29" s="97"/>
      <c r="C29" s="101"/>
      <c r="D29" s="97"/>
      <c r="E29" s="97"/>
      <c r="F29" s="97"/>
      <c r="G29" s="103"/>
      <c r="H29" s="97"/>
      <c r="I29" s="97"/>
      <c r="J29" s="105"/>
      <c r="K29" s="107"/>
      <c r="L29" s="97"/>
      <c r="M29" s="109"/>
    </row>
    <row r="30" spans="1:13" ht="99" customHeight="1" x14ac:dyDescent="0.15">
      <c r="A30" s="48" t="s">
        <v>2001</v>
      </c>
      <c r="B30" s="23" t="s">
        <v>73</v>
      </c>
      <c r="C30" s="23" t="s">
        <v>1847</v>
      </c>
      <c r="D30" s="32" t="s">
        <v>74</v>
      </c>
      <c r="E30" s="24"/>
      <c r="F30" s="32" t="s">
        <v>74</v>
      </c>
      <c r="G30" s="55">
        <v>43294</v>
      </c>
      <c r="H30" s="32" t="s">
        <v>75</v>
      </c>
      <c r="I30" s="24" t="s">
        <v>76</v>
      </c>
      <c r="J30" s="64" t="s">
        <v>77</v>
      </c>
      <c r="K30" s="110" t="s">
        <v>78</v>
      </c>
      <c r="L30" s="24" t="s">
        <v>79</v>
      </c>
      <c r="M30" s="24"/>
    </row>
    <row r="31" spans="1:13" ht="223.5" customHeight="1" x14ac:dyDescent="0.15">
      <c r="A31" s="48" t="s">
        <v>2002</v>
      </c>
      <c r="B31" s="23" t="s">
        <v>73</v>
      </c>
      <c r="C31" s="23" t="s">
        <v>1848</v>
      </c>
      <c r="D31" s="32" t="s">
        <v>2046</v>
      </c>
      <c r="E31" s="24" t="s">
        <v>80</v>
      </c>
      <c r="F31" s="24" t="s">
        <v>81</v>
      </c>
      <c r="G31" s="55">
        <v>43536</v>
      </c>
      <c r="H31" s="32" t="s">
        <v>82</v>
      </c>
      <c r="I31" s="24" t="s">
        <v>2047</v>
      </c>
      <c r="J31" s="64" t="s">
        <v>83</v>
      </c>
      <c r="K31" s="110" t="s">
        <v>29</v>
      </c>
      <c r="L31" s="24" t="s">
        <v>2045</v>
      </c>
      <c r="M31" s="24"/>
    </row>
    <row r="32" spans="1:13" ht="140.25" customHeight="1" x14ac:dyDescent="0.15">
      <c r="A32" s="48" t="s">
        <v>2003</v>
      </c>
      <c r="B32" s="23" t="s">
        <v>84</v>
      </c>
      <c r="C32" s="23" t="s">
        <v>1850</v>
      </c>
      <c r="D32" s="32" t="s">
        <v>90</v>
      </c>
      <c r="E32" s="24" t="s">
        <v>91</v>
      </c>
      <c r="F32" s="24" t="s">
        <v>91</v>
      </c>
      <c r="G32" s="55">
        <v>40315</v>
      </c>
      <c r="H32" s="32" t="s">
        <v>92</v>
      </c>
      <c r="I32" s="24" t="s">
        <v>93</v>
      </c>
      <c r="J32" s="64" t="s">
        <v>94</v>
      </c>
      <c r="K32" s="110" t="s">
        <v>71</v>
      </c>
      <c r="L32" s="24" t="s">
        <v>95</v>
      </c>
      <c r="M32" s="24"/>
    </row>
    <row r="33" spans="1:13" ht="384.75" customHeight="1" x14ac:dyDescent="0.15">
      <c r="A33" s="47" t="s">
        <v>1038</v>
      </c>
      <c r="B33" s="5" t="s">
        <v>1039</v>
      </c>
      <c r="C33" s="4" t="s">
        <v>1040</v>
      </c>
      <c r="D33" s="5" t="s">
        <v>812</v>
      </c>
      <c r="E33" s="17" t="s">
        <v>1041</v>
      </c>
      <c r="F33" s="17" t="s">
        <v>1042</v>
      </c>
      <c r="G33" s="56">
        <v>38659</v>
      </c>
      <c r="H33" s="5" t="s">
        <v>1043</v>
      </c>
      <c r="I33" s="17" t="s">
        <v>1044</v>
      </c>
      <c r="J33" s="56"/>
      <c r="K33" s="110" t="s">
        <v>141</v>
      </c>
      <c r="L33" s="17" t="s">
        <v>1045</v>
      </c>
      <c r="M33" s="6" t="s">
        <v>1046</v>
      </c>
    </row>
    <row r="34" spans="1:13" ht="141" customHeight="1" x14ac:dyDescent="0.15">
      <c r="A34" s="47" t="s">
        <v>1038</v>
      </c>
      <c r="B34" s="5" t="s">
        <v>1039</v>
      </c>
      <c r="C34" s="4" t="s">
        <v>1040</v>
      </c>
      <c r="D34" s="5" t="s">
        <v>22</v>
      </c>
      <c r="E34" s="17" t="s">
        <v>1047</v>
      </c>
      <c r="F34" s="17" t="s">
        <v>1047</v>
      </c>
      <c r="G34" s="56">
        <v>38737</v>
      </c>
      <c r="H34" s="5" t="s">
        <v>1048</v>
      </c>
      <c r="I34" s="17" t="s">
        <v>1049</v>
      </c>
      <c r="J34" s="56"/>
      <c r="K34" s="76" t="s">
        <v>71</v>
      </c>
      <c r="L34" s="7" t="s">
        <v>1050</v>
      </c>
      <c r="M34" s="6" t="s">
        <v>1051</v>
      </c>
    </row>
    <row r="35" spans="1:13" ht="234" customHeight="1" x14ac:dyDescent="0.15">
      <c r="A35" s="47" t="s">
        <v>1038</v>
      </c>
      <c r="B35" s="5" t="s">
        <v>1039</v>
      </c>
      <c r="C35" s="4" t="s">
        <v>1040</v>
      </c>
      <c r="D35" s="5" t="s">
        <v>22</v>
      </c>
      <c r="E35" s="17" t="s">
        <v>1047</v>
      </c>
      <c r="F35" s="17" t="s">
        <v>1047</v>
      </c>
      <c r="G35" s="56">
        <v>38737</v>
      </c>
      <c r="H35" s="5" t="s">
        <v>1048</v>
      </c>
      <c r="I35" s="17" t="s">
        <v>1049</v>
      </c>
      <c r="J35" s="56"/>
      <c r="K35" s="76" t="s">
        <v>11</v>
      </c>
      <c r="L35" s="17" t="s">
        <v>1052</v>
      </c>
      <c r="M35" s="6" t="s">
        <v>1053</v>
      </c>
    </row>
    <row r="36" spans="1:13" ht="133.5" customHeight="1" x14ac:dyDescent="0.15">
      <c r="A36" s="47" t="s">
        <v>1038</v>
      </c>
      <c r="B36" s="5" t="s">
        <v>1039</v>
      </c>
      <c r="C36" s="4" t="s">
        <v>1040</v>
      </c>
      <c r="D36" s="5" t="s">
        <v>22</v>
      </c>
      <c r="E36" s="17" t="s">
        <v>1047</v>
      </c>
      <c r="F36" s="17" t="s">
        <v>1047</v>
      </c>
      <c r="G36" s="56">
        <v>38737</v>
      </c>
      <c r="H36" s="5" t="s">
        <v>1048</v>
      </c>
      <c r="I36" s="17" t="s">
        <v>1049</v>
      </c>
      <c r="J36" s="56"/>
      <c r="K36" s="110" t="s">
        <v>78</v>
      </c>
      <c r="L36" s="17" t="s">
        <v>1054</v>
      </c>
      <c r="M36" s="6" t="s">
        <v>1055</v>
      </c>
    </row>
    <row r="37" spans="1:13" ht="137.25" customHeight="1" x14ac:dyDescent="0.15">
      <c r="A37" s="48" t="s">
        <v>2004</v>
      </c>
      <c r="B37" s="23" t="s">
        <v>84</v>
      </c>
      <c r="C37" s="23" t="s">
        <v>1851</v>
      </c>
      <c r="D37" s="32" t="s">
        <v>96</v>
      </c>
      <c r="E37" s="24"/>
      <c r="F37" s="32" t="s">
        <v>96</v>
      </c>
      <c r="G37" s="55">
        <v>42900</v>
      </c>
      <c r="H37" s="32" t="s">
        <v>97</v>
      </c>
      <c r="I37" s="24" t="s">
        <v>98</v>
      </c>
      <c r="J37" s="64"/>
      <c r="K37" s="110" t="s">
        <v>27</v>
      </c>
      <c r="L37" s="24" t="s">
        <v>99</v>
      </c>
      <c r="M37" s="24" t="s">
        <v>100</v>
      </c>
    </row>
    <row r="38" spans="1:13" ht="126" customHeight="1" x14ac:dyDescent="0.15">
      <c r="A38" s="48" t="s">
        <v>2005</v>
      </c>
      <c r="B38" s="23" t="s">
        <v>84</v>
      </c>
      <c r="C38" s="23" t="s">
        <v>1849</v>
      </c>
      <c r="D38" s="32" t="s">
        <v>6</v>
      </c>
      <c r="E38" s="24" t="s">
        <v>85</v>
      </c>
      <c r="F38" s="24" t="s">
        <v>86</v>
      </c>
      <c r="G38" s="55">
        <v>38812</v>
      </c>
      <c r="H38" s="32" t="s">
        <v>87</v>
      </c>
      <c r="I38" s="24" t="s">
        <v>88</v>
      </c>
      <c r="J38" s="64"/>
      <c r="K38" s="110" t="s">
        <v>29</v>
      </c>
      <c r="L38" s="24" t="s">
        <v>89</v>
      </c>
      <c r="M38" s="24"/>
    </row>
    <row r="39" spans="1:13" ht="141.75" customHeight="1" x14ac:dyDescent="0.15">
      <c r="A39" s="48" t="s">
        <v>2005</v>
      </c>
      <c r="B39" s="23" t="s">
        <v>84</v>
      </c>
      <c r="C39" s="23" t="s">
        <v>1852</v>
      </c>
      <c r="D39" s="32" t="s">
        <v>58</v>
      </c>
      <c r="E39" s="24" t="s">
        <v>101</v>
      </c>
      <c r="F39" s="24" t="s">
        <v>102</v>
      </c>
      <c r="G39" s="55">
        <v>36613</v>
      </c>
      <c r="H39" s="32" t="s">
        <v>103</v>
      </c>
      <c r="I39" s="24" t="s">
        <v>104</v>
      </c>
      <c r="J39" s="64"/>
      <c r="K39" s="110" t="s">
        <v>29</v>
      </c>
      <c r="L39" s="24" t="s">
        <v>105</v>
      </c>
      <c r="M39" s="24"/>
    </row>
    <row r="40" spans="1:13" ht="59.25" customHeight="1" x14ac:dyDescent="0.15">
      <c r="A40" s="48" t="s">
        <v>2006</v>
      </c>
      <c r="B40" s="23" t="s">
        <v>84</v>
      </c>
      <c r="C40" s="23" t="s">
        <v>1853</v>
      </c>
      <c r="D40" s="32" t="s">
        <v>107</v>
      </c>
      <c r="E40" s="24"/>
      <c r="F40" s="24" t="s">
        <v>106</v>
      </c>
      <c r="G40" s="55">
        <v>43521</v>
      </c>
      <c r="H40" s="32" t="s">
        <v>108</v>
      </c>
      <c r="I40" s="24" t="s">
        <v>109</v>
      </c>
      <c r="J40" s="32" t="s">
        <v>110</v>
      </c>
      <c r="K40" s="110" t="s">
        <v>27</v>
      </c>
      <c r="L40" s="24" t="s">
        <v>111</v>
      </c>
      <c r="M40" s="24" t="s">
        <v>112</v>
      </c>
    </row>
    <row r="41" spans="1:13" ht="81.75" customHeight="1" x14ac:dyDescent="0.15">
      <c r="A41" s="49" t="s">
        <v>1056</v>
      </c>
      <c r="B41" s="5" t="s">
        <v>1057</v>
      </c>
      <c r="C41" s="4" t="s">
        <v>1058</v>
      </c>
      <c r="D41" s="5" t="s">
        <v>41</v>
      </c>
      <c r="E41" s="17" t="s">
        <v>1059</v>
      </c>
      <c r="F41" s="17" t="s">
        <v>1059</v>
      </c>
      <c r="G41" s="56">
        <v>42656</v>
      </c>
      <c r="H41" s="5" t="s">
        <v>1060</v>
      </c>
      <c r="I41" s="17" t="s">
        <v>1061</v>
      </c>
      <c r="J41" s="56">
        <v>44117</v>
      </c>
      <c r="K41" s="76" t="s">
        <v>29</v>
      </c>
      <c r="L41" s="17" t="s">
        <v>1062</v>
      </c>
      <c r="M41" s="1"/>
    </row>
    <row r="42" spans="1:13" ht="84.75" customHeight="1" x14ac:dyDescent="0.15">
      <c r="A42" s="47" t="s">
        <v>1056</v>
      </c>
      <c r="B42" s="5" t="s">
        <v>1057</v>
      </c>
      <c r="C42" s="4" t="s">
        <v>1058</v>
      </c>
      <c r="D42" s="5" t="s">
        <v>22</v>
      </c>
      <c r="E42" s="17" t="s">
        <v>1063</v>
      </c>
      <c r="F42" s="17" t="s">
        <v>1063</v>
      </c>
      <c r="G42" s="56">
        <v>42607</v>
      </c>
      <c r="H42" s="5" t="s">
        <v>1064</v>
      </c>
      <c r="I42" s="17" t="s">
        <v>1065</v>
      </c>
      <c r="J42" s="56">
        <v>44795</v>
      </c>
      <c r="K42" s="110" t="s">
        <v>31</v>
      </c>
      <c r="L42" s="17" t="s">
        <v>1066</v>
      </c>
      <c r="M42" s="1"/>
    </row>
    <row r="43" spans="1:13" ht="54" customHeight="1" x14ac:dyDescent="0.15">
      <c r="A43" s="47" t="s">
        <v>1056</v>
      </c>
      <c r="B43" s="5" t="s">
        <v>1057</v>
      </c>
      <c r="C43" s="4" t="s">
        <v>1058</v>
      </c>
      <c r="D43" s="5" t="s">
        <v>1067</v>
      </c>
      <c r="E43" s="17" t="s">
        <v>1059</v>
      </c>
      <c r="F43" s="17" t="s">
        <v>1059</v>
      </c>
      <c r="G43" s="56">
        <v>43053</v>
      </c>
      <c r="H43" s="5" t="s">
        <v>1068</v>
      </c>
      <c r="I43" s="17" t="s">
        <v>1069</v>
      </c>
      <c r="J43" s="56">
        <v>44148</v>
      </c>
      <c r="K43" s="110" t="s">
        <v>31</v>
      </c>
      <c r="L43" s="17" t="s">
        <v>1070</v>
      </c>
      <c r="M43" s="1"/>
    </row>
    <row r="44" spans="1:13" ht="48" customHeight="1" x14ac:dyDescent="0.15">
      <c r="A44" s="47" t="s">
        <v>1056</v>
      </c>
      <c r="B44" s="5" t="s">
        <v>1057</v>
      </c>
      <c r="C44" s="4" t="s">
        <v>1058</v>
      </c>
      <c r="D44" s="5" t="s">
        <v>1067</v>
      </c>
      <c r="E44" s="17" t="s">
        <v>1071</v>
      </c>
      <c r="F44" s="17" t="s">
        <v>1072</v>
      </c>
      <c r="G44" s="56">
        <v>43336</v>
      </c>
      <c r="H44" s="5" t="s">
        <v>1068</v>
      </c>
      <c r="I44" s="17" t="s">
        <v>1073</v>
      </c>
      <c r="J44" s="56"/>
      <c r="K44" s="110" t="s">
        <v>31</v>
      </c>
      <c r="L44" s="17" t="s">
        <v>1074</v>
      </c>
      <c r="M44" s="1"/>
    </row>
    <row r="45" spans="1:13" ht="68.25" customHeight="1" x14ac:dyDescent="0.15">
      <c r="A45" s="47" t="s">
        <v>1056</v>
      </c>
      <c r="B45" s="5" t="s">
        <v>1057</v>
      </c>
      <c r="C45" s="5" t="s">
        <v>1058</v>
      </c>
      <c r="D45" s="5" t="s">
        <v>127</v>
      </c>
      <c r="E45" s="17"/>
      <c r="F45" s="17" t="s">
        <v>1075</v>
      </c>
      <c r="G45" s="56">
        <v>42941</v>
      </c>
      <c r="H45" s="5" t="s">
        <v>1076</v>
      </c>
      <c r="I45" s="17" t="s">
        <v>1077</v>
      </c>
      <c r="J45" s="56"/>
      <c r="K45" s="110" t="s">
        <v>27</v>
      </c>
      <c r="L45" s="17" t="s">
        <v>1078</v>
      </c>
      <c r="M45" s="1"/>
    </row>
    <row r="46" spans="1:13" ht="68.25" customHeight="1" x14ac:dyDescent="0.15">
      <c r="A46" s="47" t="s">
        <v>1056</v>
      </c>
      <c r="B46" s="5" t="s">
        <v>1057</v>
      </c>
      <c r="C46" s="4" t="s">
        <v>1058</v>
      </c>
      <c r="D46" s="5" t="s">
        <v>127</v>
      </c>
      <c r="E46" s="17"/>
      <c r="F46" s="17" t="s">
        <v>1079</v>
      </c>
      <c r="G46" s="56">
        <v>43049</v>
      </c>
      <c r="H46" s="5" t="s">
        <v>1080</v>
      </c>
      <c r="I46" s="17" t="s">
        <v>1081</v>
      </c>
      <c r="J46" s="56"/>
      <c r="K46" s="110" t="s">
        <v>78</v>
      </c>
      <c r="L46" s="17" t="s">
        <v>1082</v>
      </c>
      <c r="M46" s="1"/>
    </row>
    <row r="47" spans="1:13" ht="63" customHeight="1" x14ac:dyDescent="0.15">
      <c r="A47" s="47" t="s">
        <v>1056</v>
      </c>
      <c r="B47" s="5" t="s">
        <v>1057</v>
      </c>
      <c r="C47" s="4" t="s">
        <v>1058</v>
      </c>
      <c r="D47" s="5" t="s">
        <v>482</v>
      </c>
      <c r="E47" s="17"/>
      <c r="F47" s="17" t="s">
        <v>1083</v>
      </c>
      <c r="G47" s="56">
        <v>42978</v>
      </c>
      <c r="H47" s="5" t="s">
        <v>1076</v>
      </c>
      <c r="I47" s="17" t="s">
        <v>1084</v>
      </c>
      <c r="J47" s="56"/>
      <c r="K47" s="110" t="s">
        <v>78</v>
      </c>
      <c r="L47" s="17" t="s">
        <v>1085</v>
      </c>
      <c r="M47" s="1"/>
    </row>
    <row r="48" spans="1:13" ht="63" customHeight="1" x14ac:dyDescent="0.15">
      <c r="A48" s="47" t="s">
        <v>1056</v>
      </c>
      <c r="B48" s="5" t="s">
        <v>1057</v>
      </c>
      <c r="C48" s="4" t="s">
        <v>1058</v>
      </c>
      <c r="D48" s="5" t="s">
        <v>482</v>
      </c>
      <c r="E48" s="17"/>
      <c r="F48" s="17" t="s">
        <v>1083</v>
      </c>
      <c r="G48" s="56">
        <v>42978</v>
      </c>
      <c r="H48" s="5" t="s">
        <v>1076</v>
      </c>
      <c r="I48" s="17" t="s">
        <v>1084</v>
      </c>
      <c r="J48" s="56"/>
      <c r="K48" s="110" t="s">
        <v>27</v>
      </c>
      <c r="L48" s="17" t="s">
        <v>1086</v>
      </c>
      <c r="M48" s="1"/>
    </row>
    <row r="49" spans="1:13" ht="63" customHeight="1" x14ac:dyDescent="0.15">
      <c r="A49" s="47" t="s">
        <v>1056</v>
      </c>
      <c r="B49" s="5" t="s">
        <v>1057</v>
      </c>
      <c r="C49" s="4" t="s">
        <v>1058</v>
      </c>
      <c r="D49" s="5" t="s">
        <v>271</v>
      </c>
      <c r="E49" s="17"/>
      <c r="F49" s="17" t="s">
        <v>1075</v>
      </c>
      <c r="G49" s="56">
        <v>42942</v>
      </c>
      <c r="H49" s="5" t="s">
        <v>1087</v>
      </c>
      <c r="I49" s="17" t="s">
        <v>1088</v>
      </c>
      <c r="J49" s="56"/>
      <c r="K49" s="110" t="s">
        <v>27</v>
      </c>
      <c r="L49" s="17" t="s">
        <v>1089</v>
      </c>
      <c r="M49" s="1"/>
    </row>
    <row r="50" spans="1:13" ht="49.5" customHeight="1" x14ac:dyDescent="0.15">
      <c r="A50" s="47" t="s">
        <v>1056</v>
      </c>
      <c r="B50" s="5" t="s">
        <v>1057</v>
      </c>
      <c r="C50" s="4" t="s">
        <v>1058</v>
      </c>
      <c r="D50" s="5" t="s">
        <v>271</v>
      </c>
      <c r="E50" s="17"/>
      <c r="F50" s="17" t="s">
        <v>1075</v>
      </c>
      <c r="G50" s="56">
        <v>42942</v>
      </c>
      <c r="H50" s="5" t="s">
        <v>1087</v>
      </c>
      <c r="I50" s="17" t="s">
        <v>1088</v>
      </c>
      <c r="J50" s="56"/>
      <c r="K50" s="110" t="s">
        <v>78</v>
      </c>
      <c r="L50" s="17" t="s">
        <v>1090</v>
      </c>
      <c r="M50" s="1"/>
    </row>
    <row r="51" spans="1:13" ht="47.25" customHeight="1" x14ac:dyDescent="0.15">
      <c r="A51" s="47" t="s">
        <v>1056</v>
      </c>
      <c r="B51" s="5" t="s">
        <v>1057</v>
      </c>
      <c r="C51" s="4" t="s">
        <v>1058</v>
      </c>
      <c r="D51" s="5" t="s">
        <v>120</v>
      </c>
      <c r="E51" s="17"/>
      <c r="F51" s="17" t="s">
        <v>1091</v>
      </c>
      <c r="G51" s="56">
        <v>43475</v>
      </c>
      <c r="H51" s="5" t="s">
        <v>1092</v>
      </c>
      <c r="I51" s="17" t="s">
        <v>1093</v>
      </c>
      <c r="J51" s="56"/>
      <c r="K51" s="110" t="s">
        <v>78</v>
      </c>
      <c r="L51" s="17" t="s">
        <v>1094</v>
      </c>
      <c r="M51" s="1"/>
    </row>
    <row r="52" spans="1:13" ht="115.5" customHeight="1" x14ac:dyDescent="0.15">
      <c r="A52" s="47" t="s">
        <v>1056</v>
      </c>
      <c r="B52" s="5" t="s">
        <v>1057</v>
      </c>
      <c r="C52" s="4" t="s">
        <v>1058</v>
      </c>
      <c r="D52" s="5" t="s">
        <v>1095</v>
      </c>
      <c r="E52" s="17"/>
      <c r="F52" s="17" t="s">
        <v>1096</v>
      </c>
      <c r="G52" s="56">
        <v>42895</v>
      </c>
      <c r="H52" s="5" t="s">
        <v>1097</v>
      </c>
      <c r="I52" s="17" t="s">
        <v>1098</v>
      </c>
      <c r="J52" s="56"/>
      <c r="K52" s="76" t="s">
        <v>29</v>
      </c>
      <c r="L52" s="17" t="s">
        <v>1099</v>
      </c>
      <c r="M52" s="1"/>
    </row>
    <row r="53" spans="1:13" ht="94.5" customHeight="1" x14ac:dyDescent="0.15">
      <c r="A53" s="51" t="s">
        <v>1056</v>
      </c>
      <c r="B53" s="5" t="s">
        <v>1057</v>
      </c>
      <c r="C53" s="4" t="s">
        <v>1058</v>
      </c>
      <c r="D53" s="5" t="s">
        <v>1100</v>
      </c>
      <c r="E53" s="17"/>
      <c r="F53" s="17" t="s">
        <v>1101</v>
      </c>
      <c r="G53" s="56">
        <v>42290</v>
      </c>
      <c r="H53" s="5" t="s">
        <v>1102</v>
      </c>
      <c r="I53" s="8" t="s">
        <v>1103</v>
      </c>
      <c r="J53" s="56"/>
      <c r="K53" s="76" t="s">
        <v>29</v>
      </c>
      <c r="L53" s="8" t="s">
        <v>1104</v>
      </c>
      <c r="M53" s="1"/>
    </row>
    <row r="54" spans="1:13" ht="97.5" customHeight="1" x14ac:dyDescent="0.15">
      <c r="A54" s="51" t="s">
        <v>1056</v>
      </c>
      <c r="B54" s="5" t="s">
        <v>1057</v>
      </c>
      <c r="C54" s="4" t="s">
        <v>1058</v>
      </c>
      <c r="D54" s="5" t="s">
        <v>1100</v>
      </c>
      <c r="E54" s="17"/>
      <c r="F54" s="17" t="s">
        <v>1105</v>
      </c>
      <c r="G54" s="56">
        <v>42548</v>
      </c>
      <c r="H54" s="5" t="s">
        <v>1102</v>
      </c>
      <c r="I54" s="8" t="s">
        <v>1103</v>
      </c>
      <c r="J54" s="56"/>
      <c r="K54" s="76" t="s">
        <v>29</v>
      </c>
      <c r="L54" s="8" t="s">
        <v>1104</v>
      </c>
      <c r="M54" s="1"/>
    </row>
    <row r="55" spans="1:13" ht="67.5" customHeight="1" x14ac:dyDescent="0.15">
      <c r="A55" s="48" t="s">
        <v>2007</v>
      </c>
      <c r="B55" s="23" t="s">
        <v>113</v>
      </c>
      <c r="C55" s="23" t="s">
        <v>1854</v>
      </c>
      <c r="D55" s="32" t="s">
        <v>41</v>
      </c>
      <c r="E55" s="24" t="s">
        <v>114</v>
      </c>
      <c r="F55" s="24" t="s">
        <v>115</v>
      </c>
      <c r="G55" s="55">
        <v>43213</v>
      </c>
      <c r="H55" s="32" t="s">
        <v>116</v>
      </c>
      <c r="I55" s="24" t="s">
        <v>117</v>
      </c>
      <c r="J55" s="55">
        <v>45018</v>
      </c>
      <c r="K55" s="110" t="s">
        <v>47</v>
      </c>
      <c r="L55" s="24" t="s">
        <v>118</v>
      </c>
      <c r="M55" s="24" t="s">
        <v>119</v>
      </c>
    </row>
    <row r="56" spans="1:13" ht="93.75" customHeight="1" x14ac:dyDescent="0.15">
      <c r="A56" s="48" t="s">
        <v>2007</v>
      </c>
      <c r="B56" s="23" t="s">
        <v>113</v>
      </c>
      <c r="C56" s="23" t="s">
        <v>1855</v>
      </c>
      <c r="D56" s="32" t="s">
        <v>120</v>
      </c>
      <c r="E56" s="24" t="s">
        <v>121</v>
      </c>
      <c r="F56" s="24" t="s">
        <v>122</v>
      </c>
      <c r="G56" s="55">
        <v>42684</v>
      </c>
      <c r="H56" s="32" t="s">
        <v>123</v>
      </c>
      <c r="I56" s="24" t="s">
        <v>124</v>
      </c>
      <c r="J56" s="64"/>
      <c r="K56" s="110" t="s">
        <v>27</v>
      </c>
      <c r="L56" s="24" t="s">
        <v>125</v>
      </c>
      <c r="M56" s="24" t="s">
        <v>126</v>
      </c>
    </row>
    <row r="57" spans="1:13" ht="67.5" customHeight="1" x14ac:dyDescent="0.15">
      <c r="A57" s="48" t="s">
        <v>2008</v>
      </c>
      <c r="B57" s="23" t="s">
        <v>113</v>
      </c>
      <c r="C57" s="23" t="s">
        <v>1856</v>
      </c>
      <c r="D57" s="32" t="s">
        <v>127</v>
      </c>
      <c r="E57" s="24" t="s">
        <v>128</v>
      </c>
      <c r="F57" s="24" t="s">
        <v>129</v>
      </c>
      <c r="G57" s="55">
        <v>43137</v>
      </c>
      <c r="H57" s="32" t="s">
        <v>130</v>
      </c>
      <c r="I57" s="24" t="s">
        <v>131</v>
      </c>
      <c r="J57" s="64"/>
      <c r="K57" s="110" t="s">
        <v>29</v>
      </c>
      <c r="L57" s="24" t="s">
        <v>132</v>
      </c>
      <c r="M57" s="24"/>
    </row>
    <row r="58" spans="1:13" ht="154.5" customHeight="1" x14ac:dyDescent="0.15">
      <c r="A58" s="48" t="s">
        <v>2009</v>
      </c>
      <c r="B58" s="23" t="s">
        <v>133</v>
      </c>
      <c r="C58" s="23" t="s">
        <v>1858</v>
      </c>
      <c r="D58" s="32" t="s">
        <v>22</v>
      </c>
      <c r="E58" s="24" t="s">
        <v>37</v>
      </c>
      <c r="F58" s="24" t="s">
        <v>37</v>
      </c>
      <c r="G58" s="55">
        <v>43075</v>
      </c>
      <c r="H58" s="32" t="s">
        <v>138</v>
      </c>
      <c r="I58" s="24" t="s">
        <v>2033</v>
      </c>
      <c r="J58" s="64"/>
      <c r="K58" s="110" t="s">
        <v>31</v>
      </c>
      <c r="L58" s="24" t="s">
        <v>139</v>
      </c>
      <c r="M58" s="24"/>
    </row>
    <row r="59" spans="1:13" ht="154.5" customHeight="1" x14ac:dyDescent="0.15">
      <c r="A59" s="48" t="s">
        <v>2010</v>
      </c>
      <c r="B59" s="23" t="s">
        <v>133</v>
      </c>
      <c r="C59" s="23" t="s">
        <v>1859</v>
      </c>
      <c r="D59" s="32" t="s">
        <v>22</v>
      </c>
      <c r="E59" s="24" t="s">
        <v>37</v>
      </c>
      <c r="F59" s="24" t="s">
        <v>37</v>
      </c>
      <c r="G59" s="55">
        <v>43075</v>
      </c>
      <c r="H59" s="32" t="s">
        <v>138</v>
      </c>
      <c r="I59" s="24" t="s">
        <v>2033</v>
      </c>
      <c r="J59" s="64"/>
      <c r="K59" s="110" t="s">
        <v>71</v>
      </c>
      <c r="L59" s="24" t="s">
        <v>140</v>
      </c>
      <c r="M59" s="24"/>
    </row>
    <row r="60" spans="1:13" ht="154.5" customHeight="1" x14ac:dyDescent="0.15">
      <c r="A60" s="48" t="s">
        <v>2011</v>
      </c>
      <c r="B60" s="23" t="s">
        <v>133</v>
      </c>
      <c r="C60" s="23" t="s">
        <v>1859</v>
      </c>
      <c r="D60" s="32" t="s">
        <v>22</v>
      </c>
      <c r="E60" s="24" t="s">
        <v>37</v>
      </c>
      <c r="F60" s="24" t="s">
        <v>37</v>
      </c>
      <c r="G60" s="55">
        <v>43075</v>
      </c>
      <c r="H60" s="32" t="s">
        <v>138</v>
      </c>
      <c r="I60" s="24" t="s">
        <v>2032</v>
      </c>
      <c r="J60" s="64"/>
      <c r="K60" s="110" t="s">
        <v>141</v>
      </c>
      <c r="L60" s="24" t="s">
        <v>142</v>
      </c>
      <c r="M60" s="24"/>
    </row>
    <row r="61" spans="1:13" ht="67.5" customHeight="1" x14ac:dyDescent="0.15">
      <c r="A61" s="47" t="s">
        <v>1106</v>
      </c>
      <c r="B61" s="5" t="s">
        <v>1107</v>
      </c>
      <c r="C61" s="4" t="s">
        <v>1108</v>
      </c>
      <c r="D61" s="5" t="s">
        <v>41</v>
      </c>
      <c r="E61" s="33" t="s">
        <v>1976</v>
      </c>
      <c r="F61" s="17" t="s">
        <v>1109</v>
      </c>
      <c r="G61" s="56">
        <v>43402</v>
      </c>
      <c r="H61" s="5" t="s">
        <v>1110</v>
      </c>
      <c r="I61" s="17" t="s">
        <v>1111</v>
      </c>
      <c r="J61" s="56"/>
      <c r="K61" s="110" t="s">
        <v>78</v>
      </c>
      <c r="L61" s="17" t="s">
        <v>1112</v>
      </c>
      <c r="M61" s="1"/>
    </row>
    <row r="62" spans="1:13" ht="75.75" customHeight="1" x14ac:dyDescent="0.15">
      <c r="A62" s="47" t="s">
        <v>1113</v>
      </c>
      <c r="B62" s="5" t="s">
        <v>1107</v>
      </c>
      <c r="C62" s="4" t="s">
        <v>1114</v>
      </c>
      <c r="D62" s="5" t="s">
        <v>1115</v>
      </c>
      <c r="E62" s="17"/>
      <c r="F62" s="17" t="s">
        <v>1115</v>
      </c>
      <c r="G62" s="56">
        <v>42551</v>
      </c>
      <c r="H62" s="5" t="s">
        <v>1116</v>
      </c>
      <c r="I62" s="17" t="s">
        <v>1117</v>
      </c>
      <c r="J62" s="56" t="s">
        <v>1118</v>
      </c>
      <c r="K62" s="110" t="s">
        <v>78</v>
      </c>
      <c r="L62" s="17" t="s">
        <v>1119</v>
      </c>
      <c r="M62" s="1"/>
    </row>
    <row r="63" spans="1:13" ht="67.5" customHeight="1" x14ac:dyDescent="0.15">
      <c r="A63" s="47" t="s">
        <v>1120</v>
      </c>
      <c r="B63" s="5" t="s">
        <v>1107</v>
      </c>
      <c r="C63" s="4" t="s">
        <v>1114</v>
      </c>
      <c r="D63" s="5" t="s">
        <v>1115</v>
      </c>
      <c r="E63" s="17"/>
      <c r="F63" s="17" t="s">
        <v>1115</v>
      </c>
      <c r="G63" s="56">
        <v>42551</v>
      </c>
      <c r="H63" s="5" t="s">
        <v>1116</v>
      </c>
      <c r="I63" s="18"/>
      <c r="J63" s="56"/>
      <c r="K63" s="110" t="s">
        <v>319</v>
      </c>
      <c r="L63" s="17" t="s">
        <v>1121</v>
      </c>
      <c r="M63" s="1"/>
    </row>
    <row r="64" spans="1:13" ht="67.5" customHeight="1" x14ac:dyDescent="0.15">
      <c r="A64" s="47" t="s">
        <v>1122</v>
      </c>
      <c r="B64" s="5" t="s">
        <v>1107</v>
      </c>
      <c r="C64" s="4" t="s">
        <v>1114</v>
      </c>
      <c r="D64" s="5" t="s">
        <v>1123</v>
      </c>
      <c r="E64" s="17"/>
      <c r="F64" s="17" t="s">
        <v>1123</v>
      </c>
      <c r="G64" s="56">
        <v>42735</v>
      </c>
      <c r="H64" s="5" t="s">
        <v>1116</v>
      </c>
      <c r="I64" s="18"/>
      <c r="J64" s="56"/>
      <c r="K64" s="94" t="s">
        <v>71</v>
      </c>
      <c r="L64" s="17" t="s">
        <v>1124</v>
      </c>
      <c r="M64" s="1"/>
    </row>
    <row r="65" spans="1:13" ht="67.5" customHeight="1" x14ac:dyDescent="0.15">
      <c r="A65" s="47" t="s">
        <v>1122</v>
      </c>
      <c r="B65" s="5" t="s">
        <v>1107</v>
      </c>
      <c r="C65" s="4" t="s">
        <v>1114</v>
      </c>
      <c r="D65" s="5" t="s">
        <v>1125</v>
      </c>
      <c r="E65" s="17"/>
      <c r="F65" s="17" t="s">
        <v>1115</v>
      </c>
      <c r="G65" s="56">
        <v>42551</v>
      </c>
      <c r="H65" s="5" t="s">
        <v>1116</v>
      </c>
      <c r="I65" s="18"/>
      <c r="J65" s="56"/>
      <c r="K65" s="94" t="s">
        <v>71</v>
      </c>
      <c r="L65" s="17" t="s">
        <v>1124</v>
      </c>
      <c r="M65" s="1"/>
    </row>
    <row r="66" spans="1:13" ht="67.5" customHeight="1" x14ac:dyDescent="0.15">
      <c r="A66" s="47" t="s">
        <v>1122</v>
      </c>
      <c r="B66" s="5" t="s">
        <v>1107</v>
      </c>
      <c r="C66" s="4" t="s">
        <v>1114</v>
      </c>
      <c r="D66" s="5" t="s">
        <v>1126</v>
      </c>
      <c r="E66" s="17"/>
      <c r="F66" s="17" t="s">
        <v>1123</v>
      </c>
      <c r="G66" s="56">
        <v>42735</v>
      </c>
      <c r="H66" s="5" t="s">
        <v>1116</v>
      </c>
      <c r="I66" s="18"/>
      <c r="J66" s="56"/>
      <c r="K66" s="110" t="s">
        <v>319</v>
      </c>
      <c r="L66" s="17" t="s">
        <v>1127</v>
      </c>
      <c r="M66" s="1"/>
    </row>
    <row r="67" spans="1:13" ht="67.5" customHeight="1" x14ac:dyDescent="0.15">
      <c r="A67" s="47" t="s">
        <v>1122</v>
      </c>
      <c r="B67" s="5" t="s">
        <v>1107</v>
      </c>
      <c r="C67" s="4" t="s">
        <v>1114</v>
      </c>
      <c r="D67" s="5" t="s">
        <v>1115</v>
      </c>
      <c r="E67" s="17"/>
      <c r="F67" s="17" t="s">
        <v>1115</v>
      </c>
      <c r="G67" s="56">
        <v>42551</v>
      </c>
      <c r="H67" s="5" t="s">
        <v>1116</v>
      </c>
      <c r="I67" s="18"/>
      <c r="J67" s="56"/>
      <c r="K67" s="110" t="s">
        <v>319</v>
      </c>
      <c r="L67" s="17" t="s">
        <v>1127</v>
      </c>
      <c r="M67" s="1"/>
    </row>
    <row r="68" spans="1:13" ht="67.5" customHeight="1" x14ac:dyDescent="0.15">
      <c r="A68" s="47" t="s">
        <v>1122</v>
      </c>
      <c r="B68" s="5" t="s">
        <v>1107</v>
      </c>
      <c r="C68" s="4" t="s">
        <v>1114</v>
      </c>
      <c r="D68" s="5" t="s">
        <v>1128</v>
      </c>
      <c r="E68" s="17"/>
      <c r="F68" s="17" t="s">
        <v>1115</v>
      </c>
      <c r="G68" s="56">
        <v>42551</v>
      </c>
      <c r="H68" s="5" t="s">
        <v>1116</v>
      </c>
      <c r="I68" s="18"/>
      <c r="J68" s="56"/>
      <c r="K68" s="110" t="s">
        <v>319</v>
      </c>
      <c r="L68" s="17" t="s">
        <v>1129</v>
      </c>
      <c r="M68" s="1"/>
    </row>
    <row r="69" spans="1:13" ht="67.5" customHeight="1" x14ac:dyDescent="0.15">
      <c r="A69" s="47" t="s">
        <v>1122</v>
      </c>
      <c r="B69" s="5" t="s">
        <v>1107</v>
      </c>
      <c r="C69" s="4" t="s">
        <v>1114</v>
      </c>
      <c r="D69" s="5" t="s">
        <v>1130</v>
      </c>
      <c r="E69" s="17"/>
      <c r="F69" s="17" t="s">
        <v>1115</v>
      </c>
      <c r="G69" s="56">
        <v>42551</v>
      </c>
      <c r="H69" s="5" t="s">
        <v>1116</v>
      </c>
      <c r="I69" s="18"/>
      <c r="J69" s="56"/>
      <c r="K69" s="110" t="s">
        <v>27</v>
      </c>
      <c r="L69" s="17" t="s">
        <v>1131</v>
      </c>
      <c r="M69" s="1"/>
    </row>
    <row r="70" spans="1:13" ht="109.5" customHeight="1" x14ac:dyDescent="0.15">
      <c r="A70" s="47" t="s">
        <v>1122</v>
      </c>
      <c r="B70" s="5" t="s">
        <v>1107</v>
      </c>
      <c r="C70" s="4" t="s">
        <v>1114</v>
      </c>
      <c r="D70" s="5" t="s">
        <v>1132</v>
      </c>
      <c r="E70" s="17"/>
      <c r="F70" s="17" t="s">
        <v>1123</v>
      </c>
      <c r="G70" s="56">
        <v>42735</v>
      </c>
      <c r="H70" s="5" t="s">
        <v>1116</v>
      </c>
      <c r="I70" s="17" t="s">
        <v>1133</v>
      </c>
      <c r="J70" s="56" t="s">
        <v>1134</v>
      </c>
      <c r="K70" s="110" t="s">
        <v>27</v>
      </c>
      <c r="L70" s="17" t="s">
        <v>1135</v>
      </c>
      <c r="M70" s="1"/>
    </row>
    <row r="71" spans="1:13" ht="67.5" customHeight="1" x14ac:dyDescent="0.15">
      <c r="A71" s="47" t="s">
        <v>1137</v>
      </c>
      <c r="B71" s="5" t="s">
        <v>1136</v>
      </c>
      <c r="C71" s="4" t="s">
        <v>1138</v>
      </c>
      <c r="D71" s="38" t="s">
        <v>1139</v>
      </c>
      <c r="E71" s="17"/>
      <c r="F71" s="17" t="s">
        <v>1140</v>
      </c>
      <c r="G71" s="56">
        <v>42812</v>
      </c>
      <c r="H71" s="5" t="s">
        <v>1141</v>
      </c>
      <c r="I71" s="17" t="s">
        <v>1142</v>
      </c>
      <c r="J71" s="56"/>
      <c r="K71" s="110" t="s">
        <v>78</v>
      </c>
      <c r="L71" s="17" t="s">
        <v>1143</v>
      </c>
      <c r="M71" s="1"/>
    </row>
    <row r="72" spans="1:13" ht="166.5" customHeight="1" x14ac:dyDescent="0.15">
      <c r="A72" s="48" t="s">
        <v>2012</v>
      </c>
      <c r="B72" s="23" t="s">
        <v>133</v>
      </c>
      <c r="C72" s="23" t="s">
        <v>1860</v>
      </c>
      <c r="D72" s="32" t="s">
        <v>143</v>
      </c>
      <c r="E72" s="24"/>
      <c r="F72" s="32" t="s">
        <v>143</v>
      </c>
      <c r="G72" s="55">
        <v>42713</v>
      </c>
      <c r="H72" s="32" t="s">
        <v>144</v>
      </c>
      <c r="I72" s="24" t="s">
        <v>145</v>
      </c>
      <c r="J72" s="64"/>
      <c r="K72" s="110" t="s">
        <v>78</v>
      </c>
      <c r="L72" s="24" t="s">
        <v>146</v>
      </c>
      <c r="M72" s="24"/>
    </row>
    <row r="73" spans="1:13" ht="75" customHeight="1" x14ac:dyDescent="0.15">
      <c r="A73" s="48" t="s">
        <v>2013</v>
      </c>
      <c r="B73" s="23" t="s">
        <v>133</v>
      </c>
      <c r="C73" s="23" t="s">
        <v>1857</v>
      </c>
      <c r="D73" s="32" t="s">
        <v>134</v>
      </c>
      <c r="E73" s="24"/>
      <c r="F73" s="32" t="s">
        <v>134</v>
      </c>
      <c r="G73" s="55">
        <v>43047</v>
      </c>
      <c r="H73" s="32" t="s">
        <v>135</v>
      </c>
      <c r="I73" s="24" t="s">
        <v>136</v>
      </c>
      <c r="J73" s="64"/>
      <c r="K73" s="110" t="s">
        <v>78</v>
      </c>
      <c r="L73" s="24" t="s">
        <v>137</v>
      </c>
      <c r="M73" s="24"/>
    </row>
    <row r="74" spans="1:13" ht="75" customHeight="1" x14ac:dyDescent="0.15">
      <c r="A74" s="48" t="s">
        <v>2014</v>
      </c>
      <c r="B74" s="23" t="s">
        <v>147</v>
      </c>
      <c r="C74" s="23" t="s">
        <v>1861</v>
      </c>
      <c r="D74" s="32" t="s">
        <v>127</v>
      </c>
      <c r="E74" s="24"/>
      <c r="F74" s="24" t="s">
        <v>149</v>
      </c>
      <c r="G74" s="55">
        <v>42954</v>
      </c>
      <c r="H74" s="32" t="s">
        <v>150</v>
      </c>
      <c r="I74" s="24" t="s">
        <v>151</v>
      </c>
      <c r="J74" s="55">
        <v>44286</v>
      </c>
      <c r="K74" s="110" t="s">
        <v>71</v>
      </c>
      <c r="L74" s="24" t="s">
        <v>152</v>
      </c>
      <c r="M74" s="24"/>
    </row>
    <row r="75" spans="1:13" ht="252.75" customHeight="1" x14ac:dyDescent="0.15">
      <c r="A75" s="49" t="s">
        <v>1144</v>
      </c>
      <c r="B75" s="5" t="s">
        <v>1145</v>
      </c>
      <c r="C75" s="4" t="s">
        <v>1146</v>
      </c>
      <c r="D75" s="5" t="s">
        <v>1123</v>
      </c>
      <c r="E75" s="17" t="s">
        <v>1147</v>
      </c>
      <c r="F75" s="17" t="s">
        <v>1148</v>
      </c>
      <c r="G75" s="56" t="s">
        <v>1149</v>
      </c>
      <c r="H75" s="5" t="s">
        <v>1150</v>
      </c>
      <c r="I75" s="17" t="s">
        <v>1151</v>
      </c>
      <c r="J75" s="56"/>
      <c r="K75" s="110" t="s">
        <v>141</v>
      </c>
      <c r="L75" s="17" t="s">
        <v>1152</v>
      </c>
      <c r="M75" s="1" t="s">
        <v>1153</v>
      </c>
    </row>
    <row r="76" spans="1:13" ht="188.25" customHeight="1" x14ac:dyDescent="0.15">
      <c r="A76" s="47" t="s">
        <v>1154</v>
      </c>
      <c r="B76" s="5" t="s">
        <v>147</v>
      </c>
      <c r="C76" s="4" t="s">
        <v>1155</v>
      </c>
      <c r="D76" s="5" t="s">
        <v>1156</v>
      </c>
      <c r="E76" s="3"/>
      <c r="F76" s="17" t="s">
        <v>1156</v>
      </c>
      <c r="G76" s="56">
        <v>42761</v>
      </c>
      <c r="H76" s="2" t="s">
        <v>1157</v>
      </c>
      <c r="I76" s="17" t="s">
        <v>1158</v>
      </c>
      <c r="J76" s="66"/>
      <c r="K76" s="110" t="s">
        <v>27</v>
      </c>
      <c r="L76" s="1" t="s">
        <v>1159</v>
      </c>
      <c r="M76" s="18" t="s">
        <v>1160</v>
      </c>
    </row>
    <row r="77" spans="1:13" ht="228" customHeight="1" x14ac:dyDescent="0.15">
      <c r="A77" s="48" t="s">
        <v>2015</v>
      </c>
      <c r="B77" s="23" t="s">
        <v>147</v>
      </c>
      <c r="C77" s="23" t="s">
        <v>1862</v>
      </c>
      <c r="D77" s="5" t="s">
        <v>1272</v>
      </c>
      <c r="E77" s="24" t="s">
        <v>153</v>
      </c>
      <c r="F77" s="24" t="s">
        <v>154</v>
      </c>
      <c r="G77" s="55">
        <v>42936</v>
      </c>
      <c r="H77" s="32" t="s">
        <v>155</v>
      </c>
      <c r="I77" s="24"/>
      <c r="J77" s="64"/>
      <c r="K77" s="110" t="s">
        <v>30</v>
      </c>
      <c r="L77" s="24" t="s">
        <v>156</v>
      </c>
      <c r="M77" s="24"/>
    </row>
    <row r="78" spans="1:13" ht="80.25" customHeight="1" x14ac:dyDescent="0.15">
      <c r="A78" s="48" t="s">
        <v>2016</v>
      </c>
      <c r="B78" s="23" t="s">
        <v>147</v>
      </c>
      <c r="C78" s="23" t="s">
        <v>1863</v>
      </c>
      <c r="D78" s="32" t="s">
        <v>157</v>
      </c>
      <c r="E78" s="24"/>
      <c r="F78" s="32" t="s">
        <v>157</v>
      </c>
      <c r="G78" s="55">
        <v>43436</v>
      </c>
      <c r="H78" s="32" t="s">
        <v>158</v>
      </c>
      <c r="I78" s="24" t="s">
        <v>159</v>
      </c>
      <c r="J78" s="64"/>
      <c r="K78" s="110" t="s">
        <v>78</v>
      </c>
      <c r="L78" s="24" t="s">
        <v>160</v>
      </c>
      <c r="M78" s="24"/>
    </row>
    <row r="79" spans="1:13" ht="136.5" customHeight="1" x14ac:dyDescent="0.15">
      <c r="A79" s="48" t="s">
        <v>2017</v>
      </c>
      <c r="B79" s="23" t="s">
        <v>161</v>
      </c>
      <c r="C79" s="23" t="s">
        <v>1865</v>
      </c>
      <c r="D79" s="32" t="s">
        <v>168</v>
      </c>
      <c r="E79" s="24" t="s">
        <v>169</v>
      </c>
      <c r="F79" s="24" t="s">
        <v>170</v>
      </c>
      <c r="G79" s="55">
        <v>34536</v>
      </c>
      <c r="H79" s="32" t="s">
        <v>171</v>
      </c>
      <c r="I79" s="24" t="s">
        <v>172</v>
      </c>
      <c r="J79" s="64"/>
      <c r="K79" s="110" t="s">
        <v>30</v>
      </c>
      <c r="L79" s="24" t="s">
        <v>173</v>
      </c>
      <c r="M79" s="24"/>
    </row>
    <row r="80" spans="1:13" ht="63" customHeight="1" x14ac:dyDescent="0.15">
      <c r="A80" s="48" t="s">
        <v>2018</v>
      </c>
      <c r="B80" s="23" t="s">
        <v>161</v>
      </c>
      <c r="C80" s="23" t="s">
        <v>1864</v>
      </c>
      <c r="D80" s="32" t="s">
        <v>162</v>
      </c>
      <c r="E80" s="24"/>
      <c r="F80" s="24" t="s">
        <v>163</v>
      </c>
      <c r="G80" s="55">
        <v>43082</v>
      </c>
      <c r="H80" s="32" t="s">
        <v>164</v>
      </c>
      <c r="I80" s="24" t="s">
        <v>165</v>
      </c>
      <c r="J80" s="64" t="s">
        <v>61</v>
      </c>
      <c r="K80" s="110" t="s">
        <v>27</v>
      </c>
      <c r="L80" s="24" t="s">
        <v>166</v>
      </c>
      <c r="M80" s="24" t="s">
        <v>167</v>
      </c>
    </row>
    <row r="81" spans="1:13" ht="51.75" customHeight="1" x14ac:dyDescent="0.15">
      <c r="A81" s="48" t="s">
        <v>2019</v>
      </c>
      <c r="B81" s="23" t="s">
        <v>161</v>
      </c>
      <c r="C81" s="23" t="s">
        <v>1864</v>
      </c>
      <c r="D81" s="32" t="s">
        <v>174</v>
      </c>
      <c r="E81" s="24"/>
      <c r="F81" s="24" t="s">
        <v>163</v>
      </c>
      <c r="G81" s="55">
        <v>43082</v>
      </c>
      <c r="H81" s="32" t="s">
        <v>164</v>
      </c>
      <c r="I81" s="24" t="s">
        <v>175</v>
      </c>
      <c r="J81" s="64" t="s">
        <v>61</v>
      </c>
      <c r="K81" s="110" t="s">
        <v>27</v>
      </c>
      <c r="L81" s="24" t="s">
        <v>176</v>
      </c>
      <c r="M81" s="24" t="s">
        <v>177</v>
      </c>
    </row>
    <row r="82" spans="1:13" ht="88.5" customHeight="1" x14ac:dyDescent="0.15">
      <c r="A82" s="48" t="s">
        <v>2018</v>
      </c>
      <c r="B82" s="23" t="s">
        <v>161</v>
      </c>
      <c r="C82" s="23" t="s">
        <v>1864</v>
      </c>
      <c r="D82" s="32" t="s">
        <v>178</v>
      </c>
      <c r="E82" s="24" t="s">
        <v>179</v>
      </c>
      <c r="F82" s="24" t="s">
        <v>163</v>
      </c>
      <c r="G82" s="55">
        <v>43082</v>
      </c>
      <c r="H82" s="32" t="s">
        <v>164</v>
      </c>
      <c r="I82" s="24" t="s">
        <v>180</v>
      </c>
      <c r="J82" s="64" t="s">
        <v>61</v>
      </c>
      <c r="K82" s="110" t="s">
        <v>27</v>
      </c>
      <c r="L82" s="24" t="s">
        <v>181</v>
      </c>
      <c r="M82" s="24" t="s">
        <v>177</v>
      </c>
    </row>
    <row r="83" spans="1:13" ht="51.75" customHeight="1" x14ac:dyDescent="0.15">
      <c r="A83" s="48" t="s">
        <v>2018</v>
      </c>
      <c r="B83" s="23" t="s">
        <v>161</v>
      </c>
      <c r="C83" s="23" t="s">
        <v>1866</v>
      </c>
      <c r="D83" s="32" t="s">
        <v>182</v>
      </c>
      <c r="E83" s="24"/>
      <c r="F83" s="24" t="s">
        <v>183</v>
      </c>
      <c r="G83" s="55">
        <v>42919</v>
      </c>
      <c r="H83" s="32" t="s">
        <v>164</v>
      </c>
      <c r="I83" s="24" t="s">
        <v>184</v>
      </c>
      <c r="J83" s="64" t="s">
        <v>61</v>
      </c>
      <c r="K83" s="110" t="s">
        <v>2088</v>
      </c>
      <c r="L83" s="24" t="s">
        <v>186</v>
      </c>
      <c r="M83" s="24" t="s">
        <v>177</v>
      </c>
    </row>
    <row r="84" spans="1:13" ht="51.75" customHeight="1" x14ac:dyDescent="0.15">
      <c r="A84" s="48" t="s">
        <v>2018</v>
      </c>
      <c r="B84" s="23" t="s">
        <v>161</v>
      </c>
      <c r="C84" s="23" t="s">
        <v>1864</v>
      </c>
      <c r="D84" s="32" t="s">
        <v>1837</v>
      </c>
      <c r="E84" s="24"/>
      <c r="F84" s="24" t="s">
        <v>163</v>
      </c>
      <c r="G84" s="55">
        <v>43082</v>
      </c>
      <c r="H84" s="32" t="s">
        <v>164</v>
      </c>
      <c r="I84" s="24" t="s">
        <v>187</v>
      </c>
      <c r="J84" s="64" t="s">
        <v>61</v>
      </c>
      <c r="K84" s="110" t="s">
        <v>185</v>
      </c>
      <c r="L84" s="24" t="s">
        <v>188</v>
      </c>
      <c r="M84" s="24" t="s">
        <v>177</v>
      </c>
    </row>
    <row r="85" spans="1:13" ht="51.75" customHeight="1" x14ac:dyDescent="0.15">
      <c r="A85" s="48" t="s">
        <v>2018</v>
      </c>
      <c r="B85" s="23" t="s">
        <v>161</v>
      </c>
      <c r="C85" s="23" t="s">
        <v>1864</v>
      </c>
      <c r="D85" s="32" t="s">
        <v>189</v>
      </c>
      <c r="E85" s="24" t="s">
        <v>190</v>
      </c>
      <c r="F85" s="24" t="s">
        <v>163</v>
      </c>
      <c r="G85" s="55">
        <v>43082</v>
      </c>
      <c r="H85" s="32" t="s">
        <v>164</v>
      </c>
      <c r="I85" s="24" t="s">
        <v>191</v>
      </c>
      <c r="J85" s="64" t="s">
        <v>61</v>
      </c>
      <c r="K85" s="110" t="s">
        <v>185</v>
      </c>
      <c r="L85" s="24" t="s">
        <v>192</v>
      </c>
      <c r="M85" s="24" t="s">
        <v>177</v>
      </c>
    </row>
    <row r="86" spans="1:13" ht="51.75" customHeight="1" x14ac:dyDescent="0.15">
      <c r="A86" s="48" t="s">
        <v>2020</v>
      </c>
      <c r="B86" s="23" t="s">
        <v>161</v>
      </c>
      <c r="C86" s="23" t="s">
        <v>1867</v>
      </c>
      <c r="D86" s="32" t="s">
        <v>193</v>
      </c>
      <c r="E86" s="24" t="s">
        <v>194</v>
      </c>
      <c r="F86" s="24" t="s">
        <v>194</v>
      </c>
      <c r="G86" s="55">
        <v>36448</v>
      </c>
      <c r="H86" s="32" t="s">
        <v>195</v>
      </c>
      <c r="I86" s="24" t="s">
        <v>196</v>
      </c>
      <c r="J86" s="64"/>
      <c r="K86" s="110" t="s">
        <v>29</v>
      </c>
      <c r="L86" s="24" t="s">
        <v>197</v>
      </c>
      <c r="M86" s="24"/>
    </row>
    <row r="87" spans="1:13" ht="70.5" customHeight="1" x14ac:dyDescent="0.15">
      <c r="A87" s="48" t="s">
        <v>2021</v>
      </c>
      <c r="B87" s="23" t="s">
        <v>161</v>
      </c>
      <c r="C87" s="23" t="s">
        <v>1868</v>
      </c>
      <c r="D87" s="32" t="s">
        <v>198</v>
      </c>
      <c r="E87" s="24" t="s">
        <v>199</v>
      </c>
      <c r="F87" s="24" t="s">
        <v>199</v>
      </c>
      <c r="G87" s="55">
        <v>43416</v>
      </c>
      <c r="H87" s="32" t="s">
        <v>200</v>
      </c>
      <c r="I87" s="24" t="s">
        <v>201</v>
      </c>
      <c r="J87" s="64" t="s">
        <v>202</v>
      </c>
      <c r="K87" s="110" t="s">
        <v>20</v>
      </c>
      <c r="L87" s="24" t="s">
        <v>203</v>
      </c>
      <c r="M87" s="24"/>
    </row>
    <row r="88" spans="1:13" ht="97.5" customHeight="1" x14ac:dyDescent="0.15">
      <c r="A88" s="48" t="s">
        <v>2022</v>
      </c>
      <c r="B88" s="23" t="s">
        <v>161</v>
      </c>
      <c r="C88" s="23" t="s">
        <v>1869</v>
      </c>
      <c r="D88" s="32" t="s">
        <v>204</v>
      </c>
      <c r="E88" s="24"/>
      <c r="F88" s="32" t="s">
        <v>204</v>
      </c>
      <c r="G88" s="55">
        <v>42846</v>
      </c>
      <c r="H88" s="32" t="s">
        <v>205</v>
      </c>
      <c r="I88" s="24" t="s">
        <v>206</v>
      </c>
      <c r="J88" s="64" t="s">
        <v>207</v>
      </c>
      <c r="K88" s="110" t="s">
        <v>78</v>
      </c>
      <c r="L88" s="24" t="s">
        <v>208</v>
      </c>
      <c r="M88" s="24" t="s">
        <v>209</v>
      </c>
    </row>
    <row r="89" spans="1:13" ht="74.25" customHeight="1" x14ac:dyDescent="0.15">
      <c r="A89" s="48" t="s">
        <v>2023</v>
      </c>
      <c r="B89" s="23" t="s">
        <v>161</v>
      </c>
      <c r="C89" s="23" t="s">
        <v>1870</v>
      </c>
      <c r="D89" s="32" t="s">
        <v>210</v>
      </c>
      <c r="E89" s="24"/>
      <c r="F89" s="32" t="s">
        <v>210</v>
      </c>
      <c r="G89" s="55">
        <v>43434</v>
      </c>
      <c r="H89" s="32" t="s">
        <v>211</v>
      </c>
      <c r="I89" s="24" t="s">
        <v>212</v>
      </c>
      <c r="J89" s="64" t="s">
        <v>213</v>
      </c>
      <c r="K89" s="110" t="s">
        <v>20</v>
      </c>
      <c r="L89" s="24" t="s">
        <v>214</v>
      </c>
      <c r="M89" s="24"/>
    </row>
    <row r="90" spans="1:13" ht="72.75" customHeight="1" x14ac:dyDescent="0.15">
      <c r="A90" s="48" t="s">
        <v>2024</v>
      </c>
      <c r="B90" s="23" t="s">
        <v>161</v>
      </c>
      <c r="C90" s="23" t="s">
        <v>1871</v>
      </c>
      <c r="D90" s="32" t="s">
        <v>22</v>
      </c>
      <c r="E90" s="24" t="s">
        <v>215</v>
      </c>
      <c r="F90" s="24" t="s">
        <v>215</v>
      </c>
      <c r="G90" s="55">
        <v>42669</v>
      </c>
      <c r="H90" s="32" t="s">
        <v>216</v>
      </c>
      <c r="I90" s="24"/>
      <c r="J90" s="55">
        <v>43764</v>
      </c>
      <c r="K90" s="110" t="s">
        <v>29</v>
      </c>
      <c r="L90" s="24" t="s">
        <v>217</v>
      </c>
      <c r="M90" s="24"/>
    </row>
    <row r="91" spans="1:13" ht="167.25" customHeight="1" x14ac:dyDescent="0.15">
      <c r="A91" s="48" t="s">
        <v>2025</v>
      </c>
      <c r="B91" s="23" t="s">
        <v>161</v>
      </c>
      <c r="C91" s="23" t="s">
        <v>1874</v>
      </c>
      <c r="D91" s="32" t="s">
        <v>225</v>
      </c>
      <c r="E91" s="24"/>
      <c r="F91" s="24" t="s">
        <v>226</v>
      </c>
      <c r="G91" s="55">
        <v>43199</v>
      </c>
      <c r="H91" s="32" t="s">
        <v>227</v>
      </c>
      <c r="I91" s="24" t="s">
        <v>228</v>
      </c>
      <c r="J91" s="64"/>
      <c r="K91" s="110" t="s">
        <v>27</v>
      </c>
      <c r="L91" s="24" t="s">
        <v>229</v>
      </c>
      <c r="M91" s="24"/>
    </row>
    <row r="92" spans="1:13" ht="144" customHeight="1" x14ac:dyDescent="0.15">
      <c r="A92" s="47" t="s">
        <v>2026</v>
      </c>
      <c r="B92" s="5" t="s">
        <v>1161</v>
      </c>
      <c r="C92" s="4" t="s">
        <v>1161</v>
      </c>
      <c r="D92" s="5" t="s">
        <v>1162</v>
      </c>
      <c r="E92" s="17"/>
      <c r="F92" s="17" t="s">
        <v>1162</v>
      </c>
      <c r="G92" s="56">
        <v>43014</v>
      </c>
      <c r="H92" s="5" t="s">
        <v>1163</v>
      </c>
      <c r="I92" s="17" t="s">
        <v>1164</v>
      </c>
      <c r="J92" s="56"/>
      <c r="K92" s="110" t="s">
        <v>27</v>
      </c>
      <c r="L92" s="17" t="s">
        <v>1165</v>
      </c>
      <c r="M92" s="1" t="s">
        <v>1166</v>
      </c>
    </row>
    <row r="93" spans="1:13" ht="51.75" customHeight="1" x14ac:dyDescent="0.15">
      <c r="A93" s="47" t="s">
        <v>1790</v>
      </c>
      <c r="B93" s="21" t="s">
        <v>952</v>
      </c>
      <c r="C93" s="19" t="s">
        <v>952</v>
      </c>
      <c r="D93" s="21" t="s">
        <v>22</v>
      </c>
      <c r="E93" s="9" t="s">
        <v>1791</v>
      </c>
      <c r="F93" s="9" t="s">
        <v>1791</v>
      </c>
      <c r="G93" s="58">
        <v>42783</v>
      </c>
      <c r="H93" s="78"/>
      <c r="I93" s="15"/>
      <c r="J93" s="67"/>
      <c r="K93" s="94" t="s">
        <v>29</v>
      </c>
      <c r="L93" s="21" t="s">
        <v>1792</v>
      </c>
      <c r="M93" s="35"/>
    </row>
    <row r="94" spans="1:13" ht="51.75" customHeight="1" x14ac:dyDescent="0.15">
      <c r="A94" s="52" t="s">
        <v>1793</v>
      </c>
      <c r="B94" s="21" t="s">
        <v>952</v>
      </c>
      <c r="C94" s="19" t="s">
        <v>952</v>
      </c>
      <c r="D94" s="21" t="s">
        <v>22</v>
      </c>
      <c r="E94" s="9" t="s">
        <v>1791</v>
      </c>
      <c r="F94" s="9" t="s">
        <v>1791</v>
      </c>
      <c r="G94" s="58">
        <v>42783</v>
      </c>
      <c r="H94" s="21"/>
      <c r="I94" s="13"/>
      <c r="J94" s="58"/>
      <c r="K94" s="94" t="s">
        <v>29</v>
      </c>
      <c r="L94" s="9" t="s">
        <v>1794</v>
      </c>
      <c r="M94" s="35"/>
    </row>
    <row r="95" spans="1:13" ht="99.75" customHeight="1" x14ac:dyDescent="0.15">
      <c r="A95" s="48" t="s">
        <v>2027</v>
      </c>
      <c r="B95" s="23" t="s">
        <v>218</v>
      </c>
      <c r="C95" s="23" t="s">
        <v>1872</v>
      </c>
      <c r="D95" s="32" t="s">
        <v>193</v>
      </c>
      <c r="E95" s="24" t="s">
        <v>221</v>
      </c>
      <c r="F95" s="24" t="s">
        <v>222</v>
      </c>
      <c r="G95" s="55">
        <v>40128</v>
      </c>
      <c r="H95" s="32" t="s">
        <v>219</v>
      </c>
      <c r="I95" s="24" t="s">
        <v>220</v>
      </c>
      <c r="J95" s="64"/>
      <c r="K95" s="110" t="s">
        <v>31</v>
      </c>
      <c r="L95" s="24" t="s">
        <v>223</v>
      </c>
      <c r="M95" s="24"/>
    </row>
    <row r="96" spans="1:13" ht="93.75" customHeight="1" x14ac:dyDescent="0.15">
      <c r="A96" s="48" t="s">
        <v>2028</v>
      </c>
      <c r="B96" s="23" t="s">
        <v>218</v>
      </c>
      <c r="C96" s="23" t="s">
        <v>1873</v>
      </c>
      <c r="D96" s="32" t="s">
        <v>193</v>
      </c>
      <c r="E96" s="24" t="s">
        <v>221</v>
      </c>
      <c r="F96" s="24" t="s">
        <v>222</v>
      </c>
      <c r="G96" s="55">
        <v>40128</v>
      </c>
      <c r="H96" s="32" t="s">
        <v>219</v>
      </c>
      <c r="I96" s="24" t="s">
        <v>220</v>
      </c>
      <c r="J96" s="64"/>
      <c r="K96" s="110" t="s">
        <v>71</v>
      </c>
      <c r="L96" s="24" t="s">
        <v>224</v>
      </c>
      <c r="M96" s="24"/>
    </row>
    <row r="97" spans="1:13" ht="51.75" customHeight="1" x14ac:dyDescent="0.15">
      <c r="A97" s="47" t="s">
        <v>1167</v>
      </c>
      <c r="B97" s="5" t="s">
        <v>1168</v>
      </c>
      <c r="C97" s="4" t="s">
        <v>1169</v>
      </c>
      <c r="D97" s="5" t="s">
        <v>22</v>
      </c>
      <c r="E97" s="17" t="s">
        <v>1170</v>
      </c>
      <c r="F97" s="17" t="s">
        <v>1171</v>
      </c>
      <c r="G97" s="56">
        <v>34173</v>
      </c>
      <c r="H97" s="5" t="s">
        <v>1172</v>
      </c>
      <c r="I97" s="17" t="s">
        <v>1173</v>
      </c>
      <c r="J97" s="56"/>
      <c r="K97" s="76" t="s">
        <v>29</v>
      </c>
      <c r="L97" s="17" t="s">
        <v>1174</v>
      </c>
      <c r="M97" s="1"/>
    </row>
    <row r="98" spans="1:13" ht="51.75" customHeight="1" x14ac:dyDescent="0.15">
      <c r="A98" s="47" t="s">
        <v>1175</v>
      </c>
      <c r="B98" s="5" t="s">
        <v>1168</v>
      </c>
      <c r="C98" s="4" t="s">
        <v>1169</v>
      </c>
      <c r="D98" s="5" t="s">
        <v>1176</v>
      </c>
      <c r="E98" s="17" t="s">
        <v>1177</v>
      </c>
      <c r="F98" s="17" t="s">
        <v>1177</v>
      </c>
      <c r="G98" s="56">
        <v>37924</v>
      </c>
      <c r="H98" s="5" t="s">
        <v>1172</v>
      </c>
      <c r="I98" s="17" t="s">
        <v>1178</v>
      </c>
      <c r="J98" s="56"/>
      <c r="K98" s="76" t="s">
        <v>29</v>
      </c>
      <c r="L98" s="17" t="s">
        <v>1179</v>
      </c>
      <c r="M98" s="1"/>
    </row>
    <row r="99" spans="1:13" ht="219" customHeight="1" x14ac:dyDescent="0.15">
      <c r="A99" s="48">
        <v>102032</v>
      </c>
      <c r="B99" s="23" t="s">
        <v>230</v>
      </c>
      <c r="C99" s="23" t="s">
        <v>1875</v>
      </c>
      <c r="D99" s="32" t="s">
        <v>22</v>
      </c>
      <c r="E99" s="24" t="s">
        <v>231</v>
      </c>
      <c r="F99" s="24" t="s">
        <v>232</v>
      </c>
      <c r="G99" s="55">
        <v>42299</v>
      </c>
      <c r="H99" s="32" t="s">
        <v>233</v>
      </c>
      <c r="I99" s="24" t="s">
        <v>234</v>
      </c>
      <c r="J99" s="64"/>
      <c r="K99" s="110" t="s">
        <v>235</v>
      </c>
      <c r="L99" s="24" t="s">
        <v>236</v>
      </c>
      <c r="M99" s="24"/>
    </row>
    <row r="100" spans="1:13" ht="51.75" customHeight="1" x14ac:dyDescent="0.15">
      <c r="A100" s="48">
        <v>102032</v>
      </c>
      <c r="B100" s="23" t="s">
        <v>230</v>
      </c>
      <c r="C100" s="23" t="s">
        <v>1876</v>
      </c>
      <c r="D100" s="32" t="s">
        <v>22</v>
      </c>
      <c r="E100" s="24" t="s">
        <v>231</v>
      </c>
      <c r="F100" s="24" t="s">
        <v>237</v>
      </c>
      <c r="G100" s="55">
        <v>42299</v>
      </c>
      <c r="H100" s="32" t="s">
        <v>233</v>
      </c>
      <c r="I100" s="24" t="s">
        <v>234</v>
      </c>
      <c r="J100" s="64"/>
      <c r="K100" s="110" t="s">
        <v>20</v>
      </c>
      <c r="L100" s="24" t="s">
        <v>238</v>
      </c>
      <c r="M100" s="24" t="s">
        <v>239</v>
      </c>
    </row>
    <row r="101" spans="1:13" ht="51.75" customHeight="1" x14ac:dyDescent="0.15">
      <c r="A101" s="48">
        <v>104256</v>
      </c>
      <c r="B101" s="23" t="s">
        <v>230</v>
      </c>
      <c r="C101" s="23" t="s">
        <v>1877</v>
      </c>
      <c r="D101" s="32" t="s">
        <v>240</v>
      </c>
      <c r="E101" s="24" t="s">
        <v>241</v>
      </c>
      <c r="F101" s="24" t="s">
        <v>242</v>
      </c>
      <c r="G101" s="55">
        <v>40934</v>
      </c>
      <c r="H101" s="32" t="s">
        <v>243</v>
      </c>
      <c r="I101" s="24" t="s">
        <v>244</v>
      </c>
      <c r="J101" s="64"/>
      <c r="K101" s="110" t="s">
        <v>30</v>
      </c>
      <c r="L101" s="24" t="s">
        <v>245</v>
      </c>
      <c r="M101" s="24"/>
    </row>
    <row r="102" spans="1:13" ht="74.25" customHeight="1" x14ac:dyDescent="0.15">
      <c r="A102" s="47">
        <v>120006</v>
      </c>
      <c r="B102" s="5" t="s">
        <v>1180</v>
      </c>
      <c r="C102" s="4" t="s">
        <v>1181</v>
      </c>
      <c r="D102" s="5" t="s">
        <v>1182</v>
      </c>
      <c r="E102" s="17" t="s">
        <v>1183</v>
      </c>
      <c r="F102" s="17" t="s">
        <v>1184</v>
      </c>
      <c r="G102" s="56">
        <v>38518</v>
      </c>
      <c r="H102" s="5" t="s">
        <v>1185</v>
      </c>
      <c r="I102" s="17" t="s">
        <v>1186</v>
      </c>
      <c r="J102" s="56"/>
      <c r="K102" s="76" t="s">
        <v>11</v>
      </c>
      <c r="L102" s="17" t="s">
        <v>1187</v>
      </c>
      <c r="M102" s="11" t="s">
        <v>1188</v>
      </c>
    </row>
    <row r="103" spans="1:13" ht="74.25" customHeight="1" x14ac:dyDescent="0.15">
      <c r="A103" s="47">
        <v>120006</v>
      </c>
      <c r="B103" s="5" t="s">
        <v>1180</v>
      </c>
      <c r="C103" s="4" t="s">
        <v>1181</v>
      </c>
      <c r="D103" s="5" t="s">
        <v>1182</v>
      </c>
      <c r="E103" s="17" t="s">
        <v>1189</v>
      </c>
      <c r="F103" s="17" t="s">
        <v>1184</v>
      </c>
      <c r="G103" s="56">
        <v>38518</v>
      </c>
      <c r="H103" s="5" t="s">
        <v>1190</v>
      </c>
      <c r="I103" s="17" t="s">
        <v>1191</v>
      </c>
      <c r="J103" s="56"/>
      <c r="K103" s="76" t="s">
        <v>29</v>
      </c>
      <c r="L103" s="17" t="s">
        <v>1192</v>
      </c>
      <c r="M103" s="11" t="s">
        <v>1193</v>
      </c>
    </row>
    <row r="104" spans="1:13" ht="74.25" customHeight="1" x14ac:dyDescent="0.15">
      <c r="A104" s="47">
        <v>120006</v>
      </c>
      <c r="B104" s="5" t="s">
        <v>1180</v>
      </c>
      <c r="C104" s="4" t="s">
        <v>1181</v>
      </c>
      <c r="D104" s="5" t="s">
        <v>1123</v>
      </c>
      <c r="E104" s="17" t="s">
        <v>1194</v>
      </c>
      <c r="F104" s="17" t="s">
        <v>1184</v>
      </c>
      <c r="G104" s="56">
        <v>38518</v>
      </c>
      <c r="H104" s="5" t="s">
        <v>1195</v>
      </c>
      <c r="I104" s="17" t="s">
        <v>1196</v>
      </c>
      <c r="J104" s="56"/>
      <c r="K104" s="110" t="s">
        <v>141</v>
      </c>
      <c r="L104" s="17" t="s">
        <v>1197</v>
      </c>
      <c r="M104" s="11" t="s">
        <v>1188</v>
      </c>
    </row>
    <row r="105" spans="1:13" ht="74.25" customHeight="1" x14ac:dyDescent="0.15">
      <c r="A105" s="47">
        <v>120006</v>
      </c>
      <c r="B105" s="5" t="s">
        <v>1180</v>
      </c>
      <c r="C105" s="4" t="s">
        <v>1181</v>
      </c>
      <c r="D105" s="5" t="s">
        <v>1126</v>
      </c>
      <c r="E105" s="17" t="s">
        <v>1198</v>
      </c>
      <c r="F105" s="17" t="s">
        <v>1184</v>
      </c>
      <c r="G105" s="56">
        <v>38518</v>
      </c>
      <c r="H105" s="5" t="s">
        <v>1199</v>
      </c>
      <c r="I105" s="17" t="s">
        <v>1200</v>
      </c>
      <c r="J105" s="56"/>
      <c r="K105" s="76" t="s">
        <v>11</v>
      </c>
      <c r="L105" s="17" t="s">
        <v>1201</v>
      </c>
      <c r="M105" s="11" t="s">
        <v>1188</v>
      </c>
    </row>
    <row r="106" spans="1:13" ht="93" customHeight="1" x14ac:dyDescent="0.15">
      <c r="A106" s="47">
        <v>120006</v>
      </c>
      <c r="B106" s="5" t="s">
        <v>1181</v>
      </c>
      <c r="C106" s="4" t="s">
        <v>1181</v>
      </c>
      <c r="D106" s="5" t="s">
        <v>22</v>
      </c>
      <c r="E106" s="17" t="s">
        <v>1202</v>
      </c>
      <c r="F106" s="17" t="s">
        <v>1202</v>
      </c>
      <c r="G106" s="56">
        <v>42591</v>
      </c>
      <c r="H106" s="5" t="s">
        <v>1203</v>
      </c>
      <c r="I106" s="17" t="s">
        <v>1204</v>
      </c>
      <c r="J106" s="56"/>
      <c r="K106" s="110" t="s">
        <v>2072</v>
      </c>
      <c r="L106" s="17" t="s">
        <v>1205</v>
      </c>
      <c r="M106" s="11" t="s">
        <v>1206</v>
      </c>
    </row>
    <row r="107" spans="1:13" ht="93" customHeight="1" x14ac:dyDescent="0.15">
      <c r="A107" s="47">
        <v>120006</v>
      </c>
      <c r="B107" s="5" t="s">
        <v>1181</v>
      </c>
      <c r="C107" s="4" t="s">
        <v>1181</v>
      </c>
      <c r="D107" s="5" t="s">
        <v>22</v>
      </c>
      <c r="E107" s="17" t="s">
        <v>1202</v>
      </c>
      <c r="F107" s="17" t="s">
        <v>1202</v>
      </c>
      <c r="G107" s="56">
        <v>42591</v>
      </c>
      <c r="H107" s="5" t="s">
        <v>1203</v>
      </c>
      <c r="I107" s="17" t="s">
        <v>1204</v>
      </c>
      <c r="J107" s="56"/>
      <c r="K107" s="76" t="s">
        <v>20</v>
      </c>
      <c r="L107" s="17" t="s">
        <v>1207</v>
      </c>
      <c r="M107" s="11" t="s">
        <v>1208</v>
      </c>
    </row>
    <row r="108" spans="1:13" ht="93" customHeight="1" x14ac:dyDescent="0.15">
      <c r="A108" s="47">
        <v>120006</v>
      </c>
      <c r="B108" s="5" t="s">
        <v>1209</v>
      </c>
      <c r="C108" s="4" t="s">
        <v>1181</v>
      </c>
      <c r="D108" s="5" t="s">
        <v>22</v>
      </c>
      <c r="E108" s="17" t="s">
        <v>1202</v>
      </c>
      <c r="F108" s="17" t="s">
        <v>1202</v>
      </c>
      <c r="G108" s="56">
        <v>42591</v>
      </c>
      <c r="H108" s="5" t="s">
        <v>1203</v>
      </c>
      <c r="I108" s="17" t="s">
        <v>1210</v>
      </c>
      <c r="J108" s="56"/>
      <c r="K108" s="110" t="s">
        <v>185</v>
      </c>
      <c r="L108" s="17" t="s">
        <v>1211</v>
      </c>
      <c r="M108" s="1" t="s">
        <v>1212</v>
      </c>
    </row>
    <row r="109" spans="1:13" ht="93" customHeight="1" x14ac:dyDescent="0.15">
      <c r="A109" s="47">
        <v>120006</v>
      </c>
      <c r="B109" s="5" t="s">
        <v>1209</v>
      </c>
      <c r="C109" s="4" t="s">
        <v>1181</v>
      </c>
      <c r="D109" s="5" t="s">
        <v>22</v>
      </c>
      <c r="E109" s="17" t="s">
        <v>1202</v>
      </c>
      <c r="F109" s="17" t="s">
        <v>1202</v>
      </c>
      <c r="G109" s="56">
        <v>42591</v>
      </c>
      <c r="H109" s="5" t="s">
        <v>1213</v>
      </c>
      <c r="I109" s="17" t="s">
        <v>1214</v>
      </c>
      <c r="J109" s="56"/>
      <c r="K109" s="76" t="s">
        <v>71</v>
      </c>
      <c r="L109" s="17" t="s">
        <v>1215</v>
      </c>
      <c r="M109" s="1"/>
    </row>
    <row r="110" spans="1:13" ht="93" customHeight="1" x14ac:dyDescent="0.15">
      <c r="A110" s="47">
        <v>120006</v>
      </c>
      <c r="B110" s="5" t="s">
        <v>1209</v>
      </c>
      <c r="C110" s="4" t="s">
        <v>1181</v>
      </c>
      <c r="D110" s="5" t="s">
        <v>22</v>
      </c>
      <c r="E110" s="17" t="s">
        <v>1216</v>
      </c>
      <c r="F110" s="17" t="s">
        <v>1216</v>
      </c>
      <c r="G110" s="56">
        <v>42591</v>
      </c>
      <c r="H110" s="5" t="s">
        <v>1217</v>
      </c>
      <c r="I110" s="17" t="s">
        <v>1214</v>
      </c>
      <c r="J110" s="56"/>
      <c r="K110" s="76" t="s">
        <v>71</v>
      </c>
      <c r="L110" s="17" t="s">
        <v>1218</v>
      </c>
      <c r="M110" s="1" t="s">
        <v>1219</v>
      </c>
    </row>
    <row r="111" spans="1:13" ht="65.25" customHeight="1" x14ac:dyDescent="0.15">
      <c r="A111" s="47">
        <v>120006</v>
      </c>
      <c r="B111" s="5" t="s">
        <v>1209</v>
      </c>
      <c r="C111" s="4" t="s">
        <v>1181</v>
      </c>
      <c r="D111" s="5" t="s">
        <v>1220</v>
      </c>
      <c r="E111" s="17" t="s">
        <v>1221</v>
      </c>
      <c r="F111" s="17" t="s">
        <v>1221</v>
      </c>
      <c r="G111" s="56">
        <v>38518</v>
      </c>
      <c r="H111" s="5" t="s">
        <v>1222</v>
      </c>
      <c r="I111" s="17" t="s">
        <v>1223</v>
      </c>
      <c r="J111" s="56"/>
      <c r="K111" s="76" t="s">
        <v>71</v>
      </c>
      <c r="L111" s="17" t="s">
        <v>1224</v>
      </c>
      <c r="M111" s="17" t="s">
        <v>1225</v>
      </c>
    </row>
    <row r="112" spans="1:13" ht="103.5" customHeight="1" x14ac:dyDescent="0.15">
      <c r="A112" s="47">
        <v>120006</v>
      </c>
      <c r="B112" s="5" t="s">
        <v>1180</v>
      </c>
      <c r="C112" s="4" t="s">
        <v>1181</v>
      </c>
      <c r="D112" s="5" t="s">
        <v>1226</v>
      </c>
      <c r="E112" s="17"/>
      <c r="F112" s="17" t="s">
        <v>1227</v>
      </c>
      <c r="G112" s="56">
        <v>42251</v>
      </c>
      <c r="H112" s="5" t="s">
        <v>1228</v>
      </c>
      <c r="I112" s="17" t="s">
        <v>1229</v>
      </c>
      <c r="J112" s="56"/>
      <c r="K112" s="110" t="s">
        <v>235</v>
      </c>
      <c r="L112" s="17" t="s">
        <v>1230</v>
      </c>
      <c r="M112" s="1"/>
    </row>
    <row r="113" spans="1:15" ht="84.75" customHeight="1" x14ac:dyDescent="0.15">
      <c r="A113" s="48">
        <v>122025</v>
      </c>
      <c r="B113" s="23" t="s">
        <v>246</v>
      </c>
      <c r="C113" s="23" t="s">
        <v>1878</v>
      </c>
      <c r="D113" s="32" t="s">
        <v>22</v>
      </c>
      <c r="E113" s="24"/>
      <c r="F113" s="24" t="s">
        <v>22</v>
      </c>
      <c r="G113" s="55">
        <v>43318</v>
      </c>
      <c r="H113" s="32" t="s">
        <v>247</v>
      </c>
      <c r="I113" s="24" t="s">
        <v>248</v>
      </c>
      <c r="J113" s="64" t="s">
        <v>249</v>
      </c>
      <c r="K113" s="110" t="s">
        <v>27</v>
      </c>
      <c r="L113" s="24" t="s">
        <v>250</v>
      </c>
      <c r="M113" s="24"/>
    </row>
    <row r="114" spans="1:15" ht="113.25" customHeight="1" x14ac:dyDescent="0.15">
      <c r="A114" s="48">
        <v>122033</v>
      </c>
      <c r="B114" s="23" t="s">
        <v>246</v>
      </c>
      <c r="C114" s="23" t="s">
        <v>1879</v>
      </c>
      <c r="D114" s="32" t="s">
        <v>49</v>
      </c>
      <c r="E114" s="24" t="s">
        <v>251</v>
      </c>
      <c r="F114" s="24" t="s">
        <v>252</v>
      </c>
      <c r="G114" s="55">
        <v>41204</v>
      </c>
      <c r="H114" s="32" t="s">
        <v>253</v>
      </c>
      <c r="I114" s="24" t="s">
        <v>254</v>
      </c>
      <c r="J114" s="64"/>
      <c r="K114" s="110" t="s">
        <v>20</v>
      </c>
      <c r="L114" s="24" t="s">
        <v>255</v>
      </c>
      <c r="M114" s="24" t="s">
        <v>256</v>
      </c>
    </row>
    <row r="115" spans="1:15" ht="113.25" customHeight="1" x14ac:dyDescent="0.15">
      <c r="A115" s="48">
        <v>122033</v>
      </c>
      <c r="B115" s="23" t="s">
        <v>246</v>
      </c>
      <c r="C115" s="23" t="s">
        <v>1879</v>
      </c>
      <c r="D115" s="32" t="s">
        <v>49</v>
      </c>
      <c r="E115" s="24" t="s">
        <v>251</v>
      </c>
      <c r="F115" s="24" t="s">
        <v>252</v>
      </c>
      <c r="G115" s="55">
        <v>41204</v>
      </c>
      <c r="H115" s="32" t="s">
        <v>253</v>
      </c>
      <c r="I115" s="24" t="s">
        <v>254</v>
      </c>
      <c r="J115" s="64"/>
      <c r="K115" s="110" t="s">
        <v>20</v>
      </c>
      <c r="L115" s="24" t="s">
        <v>257</v>
      </c>
      <c r="M115" s="24" t="s">
        <v>256</v>
      </c>
    </row>
    <row r="116" spans="1:15" ht="113.25" customHeight="1" x14ac:dyDescent="0.15">
      <c r="A116" s="48">
        <v>122033</v>
      </c>
      <c r="B116" s="23" t="s">
        <v>246</v>
      </c>
      <c r="C116" s="23" t="s">
        <v>1880</v>
      </c>
      <c r="D116" s="32" t="s">
        <v>49</v>
      </c>
      <c r="E116" s="24" t="s">
        <v>251</v>
      </c>
      <c r="F116" s="24" t="s">
        <v>252</v>
      </c>
      <c r="G116" s="55">
        <v>41204</v>
      </c>
      <c r="H116" s="32" t="s">
        <v>253</v>
      </c>
      <c r="I116" s="24" t="s">
        <v>254</v>
      </c>
      <c r="J116" s="64"/>
      <c r="K116" s="110" t="s">
        <v>20</v>
      </c>
      <c r="L116" s="24" t="s">
        <v>258</v>
      </c>
      <c r="M116" s="24" t="s">
        <v>256</v>
      </c>
    </row>
    <row r="117" spans="1:15" ht="175.5" customHeight="1" x14ac:dyDescent="0.15">
      <c r="A117" s="48">
        <v>122033</v>
      </c>
      <c r="B117" s="23" t="s">
        <v>246</v>
      </c>
      <c r="C117" s="23" t="s">
        <v>1881</v>
      </c>
      <c r="D117" s="32" t="s">
        <v>168</v>
      </c>
      <c r="E117" s="24" t="s">
        <v>259</v>
      </c>
      <c r="F117" s="24" t="s">
        <v>260</v>
      </c>
      <c r="G117" s="55">
        <v>38182</v>
      </c>
      <c r="H117" s="32" t="s">
        <v>253</v>
      </c>
      <c r="I117" s="24" t="s">
        <v>261</v>
      </c>
      <c r="J117" s="64"/>
      <c r="K117" s="110" t="s">
        <v>29</v>
      </c>
      <c r="L117" s="24" t="s">
        <v>262</v>
      </c>
      <c r="M117" s="24" t="s">
        <v>263</v>
      </c>
    </row>
    <row r="118" spans="1:15" ht="158.25" customHeight="1" x14ac:dyDescent="0.15">
      <c r="A118" s="48">
        <v>122041</v>
      </c>
      <c r="B118" s="23" t="s">
        <v>246</v>
      </c>
      <c r="C118" s="23" t="s">
        <v>1882</v>
      </c>
      <c r="D118" s="32" t="s">
        <v>1826</v>
      </c>
      <c r="E118" s="24"/>
      <c r="F118" s="24" t="s">
        <v>264</v>
      </c>
      <c r="G118" s="55">
        <v>43269</v>
      </c>
      <c r="H118" s="32" t="s">
        <v>265</v>
      </c>
      <c r="I118" s="24" t="s">
        <v>266</v>
      </c>
      <c r="J118" s="64"/>
      <c r="K118" s="110" t="s">
        <v>27</v>
      </c>
      <c r="L118" s="24" t="s">
        <v>267</v>
      </c>
      <c r="M118" s="24" t="s">
        <v>268</v>
      </c>
    </row>
    <row r="119" spans="1:15" ht="179.25" customHeight="1" x14ac:dyDescent="0.15">
      <c r="A119" s="48">
        <v>122041</v>
      </c>
      <c r="B119" s="23" t="s">
        <v>246</v>
      </c>
      <c r="C119" s="23" t="s">
        <v>1883</v>
      </c>
      <c r="D119" s="32" t="s">
        <v>1827</v>
      </c>
      <c r="E119" s="24"/>
      <c r="F119" s="24" t="s">
        <v>264</v>
      </c>
      <c r="G119" s="55">
        <v>43269</v>
      </c>
      <c r="H119" s="32" t="s">
        <v>265</v>
      </c>
      <c r="I119" s="24" t="s">
        <v>266</v>
      </c>
      <c r="J119" s="64"/>
      <c r="K119" s="110" t="s">
        <v>185</v>
      </c>
      <c r="L119" s="24" t="s">
        <v>269</v>
      </c>
      <c r="M119" s="24" t="s">
        <v>270</v>
      </c>
    </row>
    <row r="120" spans="1:15" ht="183.75" customHeight="1" x14ac:dyDescent="0.15">
      <c r="A120" s="48">
        <v>122068</v>
      </c>
      <c r="B120" s="23" t="s">
        <v>246</v>
      </c>
      <c r="C120" s="23" t="s">
        <v>1884</v>
      </c>
      <c r="D120" s="32" t="s">
        <v>271</v>
      </c>
      <c r="E120" s="24" t="s">
        <v>272</v>
      </c>
      <c r="F120" s="24" t="s">
        <v>273</v>
      </c>
      <c r="G120" s="55">
        <v>42692</v>
      </c>
      <c r="H120" s="32" t="s">
        <v>274</v>
      </c>
      <c r="I120" s="24" t="s">
        <v>275</v>
      </c>
      <c r="J120" s="64" t="s">
        <v>276</v>
      </c>
      <c r="K120" s="110" t="s">
        <v>29</v>
      </c>
      <c r="L120" s="24" t="s">
        <v>277</v>
      </c>
      <c r="M120" s="24"/>
    </row>
    <row r="121" spans="1:15" s="92" customFormat="1" ht="39" customHeight="1" x14ac:dyDescent="0.15">
      <c r="A121" s="82">
        <v>122076</v>
      </c>
      <c r="B121" s="83" t="s">
        <v>1180</v>
      </c>
      <c r="C121" s="84" t="s">
        <v>2059</v>
      </c>
      <c r="D121" s="85" t="s">
        <v>2060</v>
      </c>
      <c r="E121" s="83"/>
      <c r="F121" s="83" t="s">
        <v>2061</v>
      </c>
      <c r="G121" s="86" t="s">
        <v>2077</v>
      </c>
      <c r="H121" s="83" t="s">
        <v>2062</v>
      </c>
      <c r="I121" s="83" t="s">
        <v>2063</v>
      </c>
      <c r="J121" s="87"/>
      <c r="K121" s="88" t="s">
        <v>2073</v>
      </c>
      <c r="L121" s="83" t="s">
        <v>2069</v>
      </c>
      <c r="M121" s="89"/>
      <c r="N121" s="90"/>
      <c r="O121" s="91"/>
    </row>
    <row r="122" spans="1:15" s="92" customFormat="1" ht="76.5" customHeight="1" x14ac:dyDescent="0.15">
      <c r="A122" s="82">
        <v>122076</v>
      </c>
      <c r="B122" s="83" t="s">
        <v>1180</v>
      </c>
      <c r="C122" s="84" t="s">
        <v>2059</v>
      </c>
      <c r="D122" s="85" t="s">
        <v>2060</v>
      </c>
      <c r="E122" s="83"/>
      <c r="F122" s="83" t="s">
        <v>2064</v>
      </c>
      <c r="G122" s="86" t="s">
        <v>2078</v>
      </c>
      <c r="H122" s="83" t="s">
        <v>2065</v>
      </c>
      <c r="I122" s="83" t="s">
        <v>2066</v>
      </c>
      <c r="J122" s="87"/>
      <c r="K122" s="88" t="s">
        <v>2075</v>
      </c>
      <c r="L122" s="83" t="s">
        <v>2070</v>
      </c>
      <c r="M122" s="79" t="s">
        <v>2071</v>
      </c>
      <c r="N122" s="90"/>
      <c r="O122" s="80"/>
    </row>
    <row r="123" spans="1:15" s="92" customFormat="1" ht="76.5" customHeight="1" x14ac:dyDescent="0.15">
      <c r="A123" s="82">
        <v>122076</v>
      </c>
      <c r="B123" s="83" t="s">
        <v>1180</v>
      </c>
      <c r="C123" s="84" t="s">
        <v>2059</v>
      </c>
      <c r="D123" s="85" t="s">
        <v>2067</v>
      </c>
      <c r="E123" s="83"/>
      <c r="F123" s="83" t="s">
        <v>2068</v>
      </c>
      <c r="G123" s="86" t="s">
        <v>2079</v>
      </c>
      <c r="H123" s="83" t="s">
        <v>2065</v>
      </c>
      <c r="I123" s="83" t="s">
        <v>2066</v>
      </c>
      <c r="J123" s="87"/>
      <c r="K123" s="88" t="s">
        <v>2076</v>
      </c>
      <c r="L123" s="83" t="s">
        <v>2070</v>
      </c>
      <c r="M123" s="79" t="s">
        <v>2071</v>
      </c>
      <c r="N123" s="90"/>
      <c r="O123" s="80"/>
    </row>
    <row r="124" spans="1:15" ht="51.75" customHeight="1" x14ac:dyDescent="0.15">
      <c r="A124" s="47" t="s">
        <v>1561</v>
      </c>
      <c r="B124" s="5" t="s">
        <v>246</v>
      </c>
      <c r="C124" s="4" t="s">
        <v>1562</v>
      </c>
      <c r="D124" s="5" t="s">
        <v>1563</v>
      </c>
      <c r="E124" s="17"/>
      <c r="F124" s="5" t="s">
        <v>1563</v>
      </c>
      <c r="G124" s="56">
        <v>43236</v>
      </c>
      <c r="H124" s="5" t="s">
        <v>1564</v>
      </c>
      <c r="I124" s="17" t="s">
        <v>1565</v>
      </c>
      <c r="J124" s="56" t="s">
        <v>1566</v>
      </c>
      <c r="K124" s="110" t="s">
        <v>27</v>
      </c>
      <c r="L124" s="17" t="s">
        <v>1567</v>
      </c>
      <c r="M124" s="1"/>
    </row>
    <row r="125" spans="1:15" ht="78" customHeight="1" x14ac:dyDescent="0.15">
      <c r="A125" s="48">
        <v>122165</v>
      </c>
      <c r="B125" s="23" t="s">
        <v>246</v>
      </c>
      <c r="C125" s="23" t="s">
        <v>1885</v>
      </c>
      <c r="D125" s="32" t="s">
        <v>6</v>
      </c>
      <c r="E125" s="24" t="s">
        <v>278</v>
      </c>
      <c r="F125" s="24" t="s">
        <v>279</v>
      </c>
      <c r="G125" s="55">
        <v>35851</v>
      </c>
      <c r="H125" s="32" t="s">
        <v>280</v>
      </c>
      <c r="I125" s="24" t="s">
        <v>281</v>
      </c>
      <c r="J125" s="64"/>
      <c r="K125" s="110" t="s">
        <v>30</v>
      </c>
      <c r="L125" s="24" t="s">
        <v>282</v>
      </c>
      <c r="M125" s="24" t="s">
        <v>283</v>
      </c>
    </row>
    <row r="126" spans="1:15" ht="178.5" customHeight="1" x14ac:dyDescent="0.15">
      <c r="A126" s="48">
        <v>122378</v>
      </c>
      <c r="B126" s="23" t="s">
        <v>2080</v>
      </c>
      <c r="C126" s="23" t="s">
        <v>2081</v>
      </c>
      <c r="D126" s="32" t="s">
        <v>2082</v>
      </c>
      <c r="E126" s="24"/>
      <c r="F126" s="32" t="s">
        <v>2082</v>
      </c>
      <c r="G126" s="55"/>
      <c r="H126" s="32" t="s">
        <v>2083</v>
      </c>
      <c r="I126" s="24" t="s">
        <v>2084</v>
      </c>
      <c r="J126" s="64"/>
      <c r="K126" s="110" t="s">
        <v>2089</v>
      </c>
      <c r="L126" s="24" t="s">
        <v>2085</v>
      </c>
      <c r="M126" s="24"/>
    </row>
    <row r="127" spans="1:15" ht="181.5" customHeight="1" x14ac:dyDescent="0.15">
      <c r="A127" s="48">
        <v>122378</v>
      </c>
      <c r="B127" s="23" t="s">
        <v>2080</v>
      </c>
      <c r="C127" s="23" t="s">
        <v>2081</v>
      </c>
      <c r="D127" s="32" t="s">
        <v>2082</v>
      </c>
      <c r="E127" s="24"/>
      <c r="F127" s="32" t="s">
        <v>2082</v>
      </c>
      <c r="G127" s="55"/>
      <c r="H127" s="32" t="s">
        <v>2083</v>
      </c>
      <c r="I127" s="24" t="s">
        <v>2084</v>
      </c>
      <c r="J127" s="64"/>
      <c r="K127" s="110" t="s">
        <v>2090</v>
      </c>
      <c r="L127" s="24" t="s">
        <v>2086</v>
      </c>
      <c r="M127" s="24"/>
    </row>
    <row r="128" spans="1:15" ht="51.75" customHeight="1" x14ac:dyDescent="0.15">
      <c r="A128" s="48">
        <v>131032</v>
      </c>
      <c r="B128" s="23" t="s">
        <v>284</v>
      </c>
      <c r="C128" s="23" t="s">
        <v>1886</v>
      </c>
      <c r="D128" s="32" t="s">
        <v>49</v>
      </c>
      <c r="E128" s="24" t="s">
        <v>285</v>
      </c>
      <c r="F128" s="24" t="s">
        <v>286</v>
      </c>
      <c r="G128" s="55">
        <v>43263</v>
      </c>
      <c r="H128" s="32" t="s">
        <v>287</v>
      </c>
      <c r="I128" s="24" t="s">
        <v>288</v>
      </c>
      <c r="J128" s="64" t="s">
        <v>289</v>
      </c>
      <c r="K128" s="110" t="s">
        <v>290</v>
      </c>
      <c r="L128" s="24" t="s">
        <v>291</v>
      </c>
      <c r="M128" s="24"/>
    </row>
    <row r="129" spans="1:13" ht="51.75" customHeight="1" x14ac:dyDescent="0.15">
      <c r="A129" s="48">
        <v>131059</v>
      </c>
      <c r="B129" s="23" t="s">
        <v>284</v>
      </c>
      <c r="C129" s="23" t="s">
        <v>1887</v>
      </c>
      <c r="D129" s="32" t="s">
        <v>41</v>
      </c>
      <c r="E129" s="24" t="s">
        <v>292</v>
      </c>
      <c r="F129" s="24" t="s">
        <v>293</v>
      </c>
      <c r="G129" s="55">
        <v>43031</v>
      </c>
      <c r="H129" s="32" t="s">
        <v>294</v>
      </c>
      <c r="I129" s="24" t="s">
        <v>295</v>
      </c>
      <c r="J129" s="64"/>
      <c r="K129" s="110" t="s">
        <v>20</v>
      </c>
      <c r="L129" s="24" t="s">
        <v>296</v>
      </c>
      <c r="M129" s="24" t="s">
        <v>297</v>
      </c>
    </row>
    <row r="130" spans="1:13" ht="74.25" customHeight="1" x14ac:dyDescent="0.15">
      <c r="A130" s="48">
        <v>131113</v>
      </c>
      <c r="B130" s="23" t="s">
        <v>284</v>
      </c>
      <c r="C130" s="23" t="s">
        <v>1888</v>
      </c>
      <c r="D130" s="32" t="s">
        <v>41</v>
      </c>
      <c r="E130" s="24" t="s">
        <v>298</v>
      </c>
      <c r="F130" s="24" t="s">
        <v>299</v>
      </c>
      <c r="G130" s="55">
        <v>40114</v>
      </c>
      <c r="H130" s="32" t="s">
        <v>300</v>
      </c>
      <c r="I130" s="24"/>
      <c r="J130" s="64"/>
      <c r="K130" s="110" t="s">
        <v>29</v>
      </c>
      <c r="L130" s="24" t="s">
        <v>301</v>
      </c>
      <c r="M130" s="24"/>
    </row>
    <row r="131" spans="1:13" ht="127.5" customHeight="1" x14ac:dyDescent="0.15">
      <c r="A131" s="48">
        <v>131199</v>
      </c>
      <c r="B131" s="23" t="s">
        <v>284</v>
      </c>
      <c r="C131" s="23" t="s">
        <v>1889</v>
      </c>
      <c r="D131" s="32" t="s">
        <v>1829</v>
      </c>
      <c r="E131" s="24" t="s">
        <v>303</v>
      </c>
      <c r="F131" s="24" t="s">
        <v>304</v>
      </c>
      <c r="G131" s="55">
        <v>34598</v>
      </c>
      <c r="H131" s="32" t="s">
        <v>305</v>
      </c>
      <c r="I131" s="24"/>
      <c r="J131" s="64"/>
      <c r="K131" s="110" t="s">
        <v>11</v>
      </c>
      <c r="L131" s="24" t="s">
        <v>306</v>
      </c>
      <c r="M131" s="24"/>
    </row>
    <row r="132" spans="1:13" ht="167.25" customHeight="1" x14ac:dyDescent="0.15">
      <c r="A132" s="48">
        <v>131199</v>
      </c>
      <c r="B132" s="23" t="s">
        <v>284</v>
      </c>
      <c r="C132" s="23" t="s">
        <v>1890</v>
      </c>
      <c r="D132" s="32" t="s">
        <v>240</v>
      </c>
      <c r="E132" s="24"/>
      <c r="F132" s="24" t="s">
        <v>307</v>
      </c>
      <c r="G132" s="55">
        <v>43249</v>
      </c>
      <c r="H132" s="32" t="s">
        <v>305</v>
      </c>
      <c r="I132" s="24"/>
      <c r="J132" s="64"/>
      <c r="K132" s="110" t="s">
        <v>71</v>
      </c>
      <c r="L132" s="24" t="s">
        <v>308</v>
      </c>
      <c r="M132" s="24" t="s">
        <v>309</v>
      </c>
    </row>
    <row r="133" spans="1:13" ht="162.75" customHeight="1" x14ac:dyDescent="0.15">
      <c r="A133" s="48">
        <v>131202</v>
      </c>
      <c r="B133" s="23" t="s">
        <v>284</v>
      </c>
      <c r="C133" s="23" t="s">
        <v>1891</v>
      </c>
      <c r="D133" s="32" t="s">
        <v>49</v>
      </c>
      <c r="E133" s="24" t="s">
        <v>310</v>
      </c>
      <c r="F133" s="24" t="s">
        <v>311</v>
      </c>
      <c r="G133" s="55">
        <v>39925</v>
      </c>
      <c r="H133" s="32" t="s">
        <v>312</v>
      </c>
      <c r="I133" s="24" t="s">
        <v>313</v>
      </c>
      <c r="J133" s="64"/>
      <c r="K133" s="110" t="s">
        <v>56</v>
      </c>
      <c r="L133" s="24" t="s">
        <v>314</v>
      </c>
      <c r="M133" s="24" t="s">
        <v>315</v>
      </c>
    </row>
    <row r="134" spans="1:13" ht="51.75" customHeight="1" x14ac:dyDescent="0.15">
      <c r="A134" s="48">
        <v>131237</v>
      </c>
      <c r="B134" s="23" t="s">
        <v>284</v>
      </c>
      <c r="C134" s="23" t="s">
        <v>1892</v>
      </c>
      <c r="D134" s="32" t="s">
        <v>316</v>
      </c>
      <c r="E134" s="24"/>
      <c r="F134" s="24"/>
      <c r="G134" s="55">
        <v>42923</v>
      </c>
      <c r="H134" s="32" t="s">
        <v>144</v>
      </c>
      <c r="I134" s="24" t="s">
        <v>317</v>
      </c>
      <c r="J134" s="64"/>
      <c r="K134" s="110" t="s">
        <v>185</v>
      </c>
      <c r="L134" s="24" t="s">
        <v>318</v>
      </c>
      <c r="M134" s="24"/>
    </row>
    <row r="135" spans="1:13" ht="51.75" customHeight="1" x14ac:dyDescent="0.15">
      <c r="A135" s="48">
        <v>131237</v>
      </c>
      <c r="B135" s="23" t="s">
        <v>284</v>
      </c>
      <c r="C135" s="23" t="s">
        <v>1892</v>
      </c>
      <c r="D135" s="32" t="s">
        <v>316</v>
      </c>
      <c r="E135" s="24"/>
      <c r="F135" s="24"/>
      <c r="G135" s="55">
        <v>42923</v>
      </c>
      <c r="H135" s="32" t="s">
        <v>144</v>
      </c>
      <c r="I135" s="24" t="s">
        <v>317</v>
      </c>
      <c r="J135" s="64"/>
      <c r="K135" s="110" t="s">
        <v>319</v>
      </c>
      <c r="L135" s="24" t="s">
        <v>320</v>
      </c>
      <c r="M135" s="24"/>
    </row>
    <row r="136" spans="1:13" ht="296.25" customHeight="1" x14ac:dyDescent="0.15">
      <c r="A136" s="48">
        <v>131237</v>
      </c>
      <c r="B136" s="23" t="s">
        <v>284</v>
      </c>
      <c r="C136" s="23" t="s">
        <v>1893</v>
      </c>
      <c r="D136" s="32" t="s">
        <v>316</v>
      </c>
      <c r="E136" s="24"/>
      <c r="F136" s="24" t="s">
        <v>321</v>
      </c>
      <c r="G136" s="55">
        <v>43018</v>
      </c>
      <c r="H136" s="32" t="s">
        <v>322</v>
      </c>
      <c r="I136" s="24" t="s">
        <v>323</v>
      </c>
      <c r="J136" s="55">
        <v>44196</v>
      </c>
      <c r="K136" s="110" t="s">
        <v>27</v>
      </c>
      <c r="L136" s="24" t="s">
        <v>324</v>
      </c>
      <c r="M136" s="24"/>
    </row>
    <row r="137" spans="1:13" ht="99.75" customHeight="1" x14ac:dyDescent="0.15">
      <c r="A137" s="47" t="s">
        <v>1232</v>
      </c>
      <c r="B137" s="5" t="s">
        <v>1231</v>
      </c>
      <c r="C137" s="4" t="s">
        <v>1233</v>
      </c>
      <c r="D137" s="5" t="s">
        <v>1234</v>
      </c>
      <c r="E137" s="17" t="s">
        <v>1235</v>
      </c>
      <c r="F137" s="17" t="s">
        <v>1236</v>
      </c>
      <c r="G137" s="56">
        <v>42339</v>
      </c>
      <c r="H137" s="5" t="s">
        <v>1237</v>
      </c>
      <c r="I137" s="5" t="s">
        <v>1238</v>
      </c>
      <c r="J137" s="66" t="s">
        <v>1239</v>
      </c>
      <c r="K137" s="76" t="s">
        <v>11</v>
      </c>
      <c r="L137" s="1" t="s">
        <v>1240</v>
      </c>
      <c r="M137" s="35"/>
    </row>
    <row r="138" spans="1:13" ht="102" customHeight="1" x14ac:dyDescent="0.15">
      <c r="A138" s="47">
        <v>132292</v>
      </c>
      <c r="B138" s="5" t="s">
        <v>1241</v>
      </c>
      <c r="C138" s="4" t="s">
        <v>1242</v>
      </c>
      <c r="D138" s="5" t="s">
        <v>1243</v>
      </c>
      <c r="E138" s="17" t="s">
        <v>1244</v>
      </c>
      <c r="F138" s="17" t="s">
        <v>1245</v>
      </c>
      <c r="G138" s="56">
        <v>43018</v>
      </c>
      <c r="H138" s="5" t="s">
        <v>1246</v>
      </c>
      <c r="I138" s="17" t="s">
        <v>1247</v>
      </c>
      <c r="J138" s="56">
        <v>44196</v>
      </c>
      <c r="K138" s="76" t="s">
        <v>71</v>
      </c>
      <c r="L138" s="17" t="s">
        <v>1248</v>
      </c>
      <c r="M138" s="1" t="s">
        <v>1249</v>
      </c>
    </row>
    <row r="139" spans="1:13" ht="120" customHeight="1" x14ac:dyDescent="0.15">
      <c r="A139" s="48">
        <v>140007</v>
      </c>
      <c r="B139" s="23" t="s">
        <v>325</v>
      </c>
      <c r="C139" s="23" t="s">
        <v>1894</v>
      </c>
      <c r="D139" s="32" t="s">
        <v>22</v>
      </c>
      <c r="E139" s="24" t="s">
        <v>326</v>
      </c>
      <c r="F139" s="24" t="s">
        <v>326</v>
      </c>
      <c r="G139" s="55">
        <v>42656</v>
      </c>
      <c r="H139" s="32" t="s">
        <v>327</v>
      </c>
      <c r="I139" s="24" t="s">
        <v>328</v>
      </c>
      <c r="J139" s="64"/>
      <c r="K139" s="110" t="s">
        <v>18</v>
      </c>
      <c r="L139" s="24" t="s">
        <v>329</v>
      </c>
      <c r="M139" s="24"/>
    </row>
    <row r="140" spans="1:13" ht="93.75" customHeight="1" x14ac:dyDescent="0.15">
      <c r="A140" s="47">
        <v>140007</v>
      </c>
      <c r="B140" s="5" t="s">
        <v>1250</v>
      </c>
      <c r="C140" s="5" t="s">
        <v>1250</v>
      </c>
      <c r="D140" s="5" t="s">
        <v>1251</v>
      </c>
      <c r="E140" s="17" t="s">
        <v>1252</v>
      </c>
      <c r="F140" s="17" t="s">
        <v>1252</v>
      </c>
      <c r="G140" s="56">
        <v>42265</v>
      </c>
      <c r="H140" s="5" t="s">
        <v>1253</v>
      </c>
      <c r="I140" s="17" t="s">
        <v>1254</v>
      </c>
      <c r="J140" s="56"/>
      <c r="K140" s="110" t="s">
        <v>235</v>
      </c>
      <c r="L140" s="17" t="s">
        <v>1255</v>
      </c>
      <c r="M140" s="1" t="s">
        <v>1257</v>
      </c>
    </row>
    <row r="141" spans="1:13" ht="51.75" customHeight="1" x14ac:dyDescent="0.15">
      <c r="A141" s="47">
        <v>141003</v>
      </c>
      <c r="B141" s="5" t="s">
        <v>1258</v>
      </c>
      <c r="C141" s="4" t="s">
        <v>1259</v>
      </c>
      <c r="D141" s="5" t="s">
        <v>1251</v>
      </c>
      <c r="E141" s="17" t="s">
        <v>1260</v>
      </c>
      <c r="F141" s="17" t="s">
        <v>1260</v>
      </c>
      <c r="G141" s="56">
        <v>39378</v>
      </c>
      <c r="H141" s="5" t="s">
        <v>1261</v>
      </c>
      <c r="I141" s="17" t="s">
        <v>1262</v>
      </c>
      <c r="J141" s="56"/>
      <c r="K141" s="110" t="s">
        <v>667</v>
      </c>
      <c r="L141" s="17" t="s">
        <v>1263</v>
      </c>
      <c r="M141" s="1"/>
    </row>
    <row r="142" spans="1:13" ht="51.75" customHeight="1" x14ac:dyDescent="0.15">
      <c r="A142" s="47">
        <v>141003</v>
      </c>
      <c r="B142" s="5" t="s">
        <v>1258</v>
      </c>
      <c r="C142" s="4" t="s">
        <v>1259</v>
      </c>
      <c r="D142" s="5" t="s">
        <v>985</v>
      </c>
      <c r="E142" s="17" t="s">
        <v>1264</v>
      </c>
      <c r="F142" s="17" t="s">
        <v>1264</v>
      </c>
      <c r="G142" s="56">
        <v>40170</v>
      </c>
      <c r="H142" s="5" t="s">
        <v>1261</v>
      </c>
      <c r="I142" s="17"/>
      <c r="J142" s="56"/>
      <c r="K142" s="76" t="s">
        <v>20</v>
      </c>
      <c r="L142" s="17" t="s">
        <v>1265</v>
      </c>
      <c r="M142" s="1"/>
    </row>
    <row r="143" spans="1:13" ht="66.75" customHeight="1" x14ac:dyDescent="0.15">
      <c r="A143" s="47">
        <v>141003</v>
      </c>
      <c r="B143" s="5" t="s">
        <v>1258</v>
      </c>
      <c r="C143" s="4" t="s">
        <v>1259</v>
      </c>
      <c r="D143" s="5" t="s">
        <v>1266</v>
      </c>
      <c r="E143" s="17" t="s">
        <v>1267</v>
      </c>
      <c r="F143" s="17" t="s">
        <v>1267</v>
      </c>
      <c r="G143" s="56">
        <v>38854</v>
      </c>
      <c r="H143" s="5" t="s">
        <v>1261</v>
      </c>
      <c r="I143" s="10" t="s">
        <v>1268</v>
      </c>
      <c r="J143" s="68"/>
      <c r="K143" s="76" t="s">
        <v>20</v>
      </c>
      <c r="L143" s="10" t="s">
        <v>1269</v>
      </c>
      <c r="M143" s="1"/>
    </row>
    <row r="144" spans="1:13" ht="66.75" customHeight="1" x14ac:dyDescent="0.15">
      <c r="A144" s="47">
        <v>141003</v>
      </c>
      <c r="B144" s="5" t="s">
        <v>1258</v>
      </c>
      <c r="C144" s="4" t="s">
        <v>1259</v>
      </c>
      <c r="D144" s="5" t="s">
        <v>1266</v>
      </c>
      <c r="E144" s="17" t="s">
        <v>1267</v>
      </c>
      <c r="F144" s="17" t="s">
        <v>1267</v>
      </c>
      <c r="G144" s="56">
        <v>38854</v>
      </c>
      <c r="H144" s="5" t="s">
        <v>1261</v>
      </c>
      <c r="I144" s="10" t="s">
        <v>1270</v>
      </c>
      <c r="J144" s="68"/>
      <c r="K144" s="76" t="s">
        <v>29</v>
      </c>
      <c r="L144" s="10" t="s">
        <v>1271</v>
      </c>
      <c r="M144" s="1"/>
    </row>
    <row r="145" spans="1:13" ht="51.75" customHeight="1" x14ac:dyDescent="0.15">
      <c r="A145" s="47">
        <v>141003</v>
      </c>
      <c r="B145" s="5" t="s">
        <v>1258</v>
      </c>
      <c r="C145" s="4" t="s">
        <v>1259</v>
      </c>
      <c r="D145" s="5" t="s">
        <v>1272</v>
      </c>
      <c r="E145" s="17" t="s">
        <v>1273</v>
      </c>
      <c r="F145" s="17" t="s">
        <v>1273</v>
      </c>
      <c r="G145" s="56">
        <v>43285</v>
      </c>
      <c r="H145" s="5" t="s">
        <v>1274</v>
      </c>
      <c r="I145" s="10" t="s">
        <v>1275</v>
      </c>
      <c r="J145" s="68"/>
      <c r="K145" s="76" t="s">
        <v>20</v>
      </c>
      <c r="L145" s="10" t="s">
        <v>1276</v>
      </c>
      <c r="M145" s="1"/>
    </row>
    <row r="146" spans="1:13" ht="39" customHeight="1" x14ac:dyDescent="0.15">
      <c r="A146" s="47">
        <v>141003</v>
      </c>
      <c r="B146" s="5" t="s">
        <v>1258</v>
      </c>
      <c r="C146" s="4" t="s">
        <v>1259</v>
      </c>
      <c r="D146" s="5" t="s">
        <v>1277</v>
      </c>
      <c r="E146" s="17" t="s">
        <v>1278</v>
      </c>
      <c r="F146" s="17" t="s">
        <v>1278</v>
      </c>
      <c r="G146" s="56">
        <v>40813</v>
      </c>
      <c r="H146" s="5" t="s">
        <v>1261</v>
      </c>
      <c r="I146" s="10" t="s">
        <v>1279</v>
      </c>
      <c r="J146" s="68"/>
      <c r="K146" s="76" t="s">
        <v>11</v>
      </c>
      <c r="L146" s="10" t="s">
        <v>1280</v>
      </c>
      <c r="M146" s="1"/>
    </row>
    <row r="147" spans="1:13" ht="99.75" customHeight="1" x14ac:dyDescent="0.15">
      <c r="A147" s="47">
        <v>141003</v>
      </c>
      <c r="B147" s="5" t="s">
        <v>1258</v>
      </c>
      <c r="C147" s="4" t="s">
        <v>1259</v>
      </c>
      <c r="D147" s="5" t="s">
        <v>1281</v>
      </c>
      <c r="E147" s="17" t="s">
        <v>1282</v>
      </c>
      <c r="F147" s="17" t="s">
        <v>1282</v>
      </c>
      <c r="G147" s="56">
        <v>41157</v>
      </c>
      <c r="H147" s="5" t="s">
        <v>1274</v>
      </c>
      <c r="I147" s="10" t="s">
        <v>1283</v>
      </c>
      <c r="J147" s="68"/>
      <c r="K147" s="76" t="s">
        <v>20</v>
      </c>
      <c r="L147" s="10" t="s">
        <v>1284</v>
      </c>
      <c r="M147" s="1"/>
    </row>
    <row r="148" spans="1:13" ht="99.75" customHeight="1" x14ac:dyDescent="0.15">
      <c r="A148" s="47">
        <v>141003</v>
      </c>
      <c r="B148" s="5" t="s">
        <v>1258</v>
      </c>
      <c r="C148" s="4" t="s">
        <v>1259</v>
      </c>
      <c r="D148" s="5" t="s">
        <v>1285</v>
      </c>
      <c r="E148" s="17" t="s">
        <v>1286</v>
      </c>
      <c r="F148" s="17" t="s">
        <v>1286</v>
      </c>
      <c r="G148" s="56">
        <v>41606</v>
      </c>
      <c r="H148" s="5" t="s">
        <v>1274</v>
      </c>
      <c r="I148" s="10" t="s">
        <v>1287</v>
      </c>
      <c r="J148" s="68"/>
      <c r="K148" s="76" t="s">
        <v>20</v>
      </c>
      <c r="L148" s="10" t="s">
        <v>1288</v>
      </c>
      <c r="M148" s="1"/>
    </row>
    <row r="149" spans="1:13" ht="144.75" customHeight="1" x14ac:dyDescent="0.15">
      <c r="A149" s="47">
        <v>141003</v>
      </c>
      <c r="B149" s="5" t="s">
        <v>1258</v>
      </c>
      <c r="C149" s="4" t="s">
        <v>1259</v>
      </c>
      <c r="D149" s="5" t="s">
        <v>1289</v>
      </c>
      <c r="E149" s="17" t="s">
        <v>1290</v>
      </c>
      <c r="F149" s="17" t="s">
        <v>1290</v>
      </c>
      <c r="G149" s="56">
        <v>42989</v>
      </c>
      <c r="H149" s="5" t="s">
        <v>1274</v>
      </c>
      <c r="I149" s="10" t="s">
        <v>1291</v>
      </c>
      <c r="J149" s="68"/>
      <c r="K149" s="76" t="s">
        <v>20</v>
      </c>
      <c r="L149" s="10" t="s">
        <v>1292</v>
      </c>
      <c r="M149" s="1"/>
    </row>
    <row r="150" spans="1:13" ht="66" customHeight="1" x14ac:dyDescent="0.15">
      <c r="A150" s="47">
        <v>141500</v>
      </c>
      <c r="B150" s="5" t="s">
        <v>1258</v>
      </c>
      <c r="C150" s="4" t="s">
        <v>1293</v>
      </c>
      <c r="D150" s="5" t="s">
        <v>1294</v>
      </c>
      <c r="E150" s="17"/>
      <c r="F150" s="17" t="s">
        <v>1294</v>
      </c>
      <c r="G150" s="56">
        <v>42911</v>
      </c>
      <c r="H150" s="5" t="s">
        <v>1295</v>
      </c>
      <c r="I150" s="17" t="s">
        <v>1296</v>
      </c>
      <c r="J150" s="56"/>
      <c r="K150" s="110" t="s">
        <v>27</v>
      </c>
      <c r="L150" s="17" t="s">
        <v>1297</v>
      </c>
      <c r="M150" s="1"/>
    </row>
    <row r="151" spans="1:13" ht="66" customHeight="1" x14ac:dyDescent="0.15">
      <c r="A151" s="47">
        <v>141500</v>
      </c>
      <c r="B151" s="5" t="s">
        <v>1258</v>
      </c>
      <c r="C151" s="4" t="s">
        <v>1293</v>
      </c>
      <c r="D151" s="5" t="s">
        <v>1294</v>
      </c>
      <c r="E151" s="17"/>
      <c r="F151" s="24" t="s">
        <v>1836</v>
      </c>
      <c r="G151" s="56">
        <v>42913</v>
      </c>
      <c r="H151" s="5" t="s">
        <v>1295</v>
      </c>
      <c r="I151" s="17" t="s">
        <v>1296</v>
      </c>
      <c r="J151" s="56"/>
      <c r="K151" s="110" t="s">
        <v>27</v>
      </c>
      <c r="L151" s="17" t="s">
        <v>1298</v>
      </c>
      <c r="M151" s="1"/>
    </row>
    <row r="152" spans="1:13" ht="189" customHeight="1" x14ac:dyDescent="0.15">
      <c r="A152" s="47">
        <v>141500</v>
      </c>
      <c r="B152" s="5" t="s">
        <v>1258</v>
      </c>
      <c r="C152" s="4" t="s">
        <v>1293</v>
      </c>
      <c r="D152" s="5" t="s">
        <v>1299</v>
      </c>
      <c r="E152" s="17"/>
      <c r="F152" s="17" t="s">
        <v>1294</v>
      </c>
      <c r="G152" s="56">
        <v>42914</v>
      </c>
      <c r="H152" s="5" t="s">
        <v>1295</v>
      </c>
      <c r="I152" s="17" t="s">
        <v>1296</v>
      </c>
      <c r="J152" s="56"/>
      <c r="K152" s="76" t="s">
        <v>1300</v>
      </c>
      <c r="L152" s="17" t="s">
        <v>1301</v>
      </c>
      <c r="M152" s="1"/>
    </row>
    <row r="153" spans="1:13" ht="233.25" customHeight="1" x14ac:dyDescent="0.15">
      <c r="A153" s="47">
        <v>142034</v>
      </c>
      <c r="B153" s="5" t="s">
        <v>1258</v>
      </c>
      <c r="C153" s="4" t="s">
        <v>1302</v>
      </c>
      <c r="D153" s="5" t="s">
        <v>1303</v>
      </c>
      <c r="E153" s="3"/>
      <c r="F153" s="3" t="s">
        <v>1304</v>
      </c>
      <c r="G153" s="56">
        <v>42671</v>
      </c>
      <c r="H153" s="2" t="s">
        <v>1305</v>
      </c>
      <c r="I153" s="17" t="s">
        <v>2034</v>
      </c>
      <c r="J153" s="56"/>
      <c r="K153" s="110" t="s">
        <v>27</v>
      </c>
      <c r="L153" s="17" t="s">
        <v>1306</v>
      </c>
      <c r="M153" s="1" t="s">
        <v>1307</v>
      </c>
    </row>
    <row r="154" spans="1:13" ht="184.5" customHeight="1" x14ac:dyDescent="0.15">
      <c r="A154" s="47">
        <v>142034</v>
      </c>
      <c r="B154" s="5" t="s">
        <v>1258</v>
      </c>
      <c r="C154" s="4" t="s">
        <v>1302</v>
      </c>
      <c r="D154" s="5" t="s">
        <v>1303</v>
      </c>
      <c r="E154" s="17" t="s">
        <v>1308</v>
      </c>
      <c r="F154" s="17" t="s">
        <v>1308</v>
      </c>
      <c r="G154" s="56">
        <v>43000</v>
      </c>
      <c r="H154" s="2" t="s">
        <v>1309</v>
      </c>
      <c r="I154" s="17" t="s">
        <v>1310</v>
      </c>
      <c r="J154" s="56"/>
      <c r="K154" s="110" t="s">
        <v>319</v>
      </c>
      <c r="L154" s="17" t="s">
        <v>1311</v>
      </c>
      <c r="M154" s="1" t="s">
        <v>1312</v>
      </c>
    </row>
    <row r="155" spans="1:13" ht="114" customHeight="1" x14ac:dyDescent="0.15">
      <c r="A155" s="47">
        <v>142034</v>
      </c>
      <c r="B155" s="5" t="s">
        <v>1258</v>
      </c>
      <c r="C155" s="4" t="s">
        <v>1302</v>
      </c>
      <c r="D155" s="5" t="s">
        <v>1313</v>
      </c>
      <c r="E155" s="3"/>
      <c r="F155" s="3" t="s">
        <v>1314</v>
      </c>
      <c r="G155" s="56">
        <v>43251</v>
      </c>
      <c r="H155" s="2" t="s">
        <v>1315</v>
      </c>
      <c r="I155" s="17" t="s">
        <v>1316</v>
      </c>
      <c r="J155" s="56"/>
      <c r="K155" s="110" t="s">
        <v>27</v>
      </c>
      <c r="L155" s="17" t="s">
        <v>1317</v>
      </c>
      <c r="M155" s="1" t="s">
        <v>1318</v>
      </c>
    </row>
    <row r="156" spans="1:13" ht="114" customHeight="1" x14ac:dyDescent="0.15">
      <c r="A156" s="47">
        <v>142034</v>
      </c>
      <c r="B156" s="5" t="s">
        <v>1258</v>
      </c>
      <c r="C156" s="4" t="s">
        <v>1302</v>
      </c>
      <c r="D156" s="5" t="s">
        <v>1313</v>
      </c>
      <c r="E156" s="17" t="s">
        <v>1319</v>
      </c>
      <c r="F156" s="17" t="s">
        <v>1319</v>
      </c>
      <c r="G156" s="56">
        <v>43388</v>
      </c>
      <c r="H156" s="2" t="s">
        <v>1320</v>
      </c>
      <c r="I156" s="17" t="s">
        <v>1321</v>
      </c>
      <c r="J156" s="56"/>
      <c r="K156" s="110" t="s">
        <v>185</v>
      </c>
      <c r="L156" s="17"/>
      <c r="M156" s="1" t="s">
        <v>1322</v>
      </c>
    </row>
    <row r="157" spans="1:13" ht="114" customHeight="1" x14ac:dyDescent="0.15">
      <c r="A157" s="47">
        <v>142034</v>
      </c>
      <c r="B157" s="5" t="s">
        <v>1258</v>
      </c>
      <c r="C157" s="4" t="s">
        <v>1302</v>
      </c>
      <c r="D157" s="5" t="s">
        <v>1313</v>
      </c>
      <c r="E157" s="17" t="s">
        <v>1319</v>
      </c>
      <c r="F157" s="17" t="s">
        <v>1319</v>
      </c>
      <c r="G157" s="56">
        <v>43388</v>
      </c>
      <c r="H157" s="2" t="s">
        <v>1323</v>
      </c>
      <c r="I157" s="17" t="s">
        <v>1324</v>
      </c>
      <c r="J157" s="56"/>
      <c r="K157" s="76" t="s">
        <v>29</v>
      </c>
      <c r="L157" s="17" t="s">
        <v>1325</v>
      </c>
      <c r="M157" s="1" t="s">
        <v>1307</v>
      </c>
    </row>
    <row r="158" spans="1:13" ht="122.25" customHeight="1" x14ac:dyDescent="0.15">
      <c r="A158" s="47">
        <v>142034</v>
      </c>
      <c r="B158" s="5" t="s">
        <v>1258</v>
      </c>
      <c r="C158" s="4" t="s">
        <v>1302</v>
      </c>
      <c r="D158" s="5" t="s">
        <v>1326</v>
      </c>
      <c r="E158" s="17" t="s">
        <v>1319</v>
      </c>
      <c r="F158" s="17" t="s">
        <v>1319</v>
      </c>
      <c r="G158" s="56">
        <v>43388</v>
      </c>
      <c r="H158" s="2" t="s">
        <v>1327</v>
      </c>
      <c r="I158" s="17" t="s">
        <v>1328</v>
      </c>
      <c r="J158" s="56"/>
      <c r="K158" s="76" t="s">
        <v>29</v>
      </c>
      <c r="L158" s="17" t="s">
        <v>2035</v>
      </c>
      <c r="M158" s="1" t="s">
        <v>1318</v>
      </c>
    </row>
    <row r="159" spans="1:13" ht="59.25" customHeight="1" x14ac:dyDescent="0.15">
      <c r="A159" s="52" t="s">
        <v>1795</v>
      </c>
      <c r="B159" s="21" t="s">
        <v>1329</v>
      </c>
      <c r="C159" s="19" t="s">
        <v>1796</v>
      </c>
      <c r="D159" s="21" t="s">
        <v>1797</v>
      </c>
      <c r="E159" s="9"/>
      <c r="F159" s="21" t="s">
        <v>1416</v>
      </c>
      <c r="G159" s="58">
        <v>43462</v>
      </c>
      <c r="H159" s="21"/>
      <c r="I159" s="15"/>
      <c r="J159" s="67"/>
      <c r="K159" s="110" t="s">
        <v>78</v>
      </c>
      <c r="L159" s="9" t="s">
        <v>1798</v>
      </c>
      <c r="M159" s="35"/>
    </row>
    <row r="160" spans="1:13" ht="59.25" customHeight="1" x14ac:dyDescent="0.15">
      <c r="A160" s="52" t="s">
        <v>1799</v>
      </c>
      <c r="B160" s="21" t="s">
        <v>1329</v>
      </c>
      <c r="C160" s="19" t="s">
        <v>1796</v>
      </c>
      <c r="D160" s="21" t="s">
        <v>1800</v>
      </c>
      <c r="E160" s="9"/>
      <c r="F160" s="21" t="s">
        <v>1416</v>
      </c>
      <c r="G160" s="58">
        <v>43462</v>
      </c>
      <c r="H160" s="21"/>
      <c r="I160" s="13"/>
      <c r="J160" s="58"/>
      <c r="K160" s="110" t="s">
        <v>78</v>
      </c>
      <c r="L160" s="9" t="s">
        <v>1801</v>
      </c>
      <c r="M160" s="35"/>
    </row>
    <row r="161" spans="1:13" ht="59.25" customHeight="1" x14ac:dyDescent="0.15">
      <c r="A161" s="47" t="s">
        <v>1795</v>
      </c>
      <c r="B161" s="21" t="s">
        <v>1744</v>
      </c>
      <c r="C161" s="19" t="s">
        <v>1802</v>
      </c>
      <c r="D161" s="21" t="s">
        <v>1803</v>
      </c>
      <c r="E161" s="35"/>
      <c r="F161" s="21" t="s">
        <v>1416</v>
      </c>
      <c r="G161" s="58">
        <v>43462</v>
      </c>
      <c r="H161" s="21"/>
      <c r="I161" s="15"/>
      <c r="J161" s="69"/>
      <c r="K161" s="110" t="s">
        <v>78</v>
      </c>
      <c r="L161" s="21" t="s">
        <v>1804</v>
      </c>
      <c r="M161" s="35"/>
    </row>
    <row r="162" spans="1:13" ht="39" customHeight="1" x14ac:dyDescent="0.15">
      <c r="A162" s="47" t="s">
        <v>1805</v>
      </c>
      <c r="B162" s="21" t="s">
        <v>1744</v>
      </c>
      <c r="C162" s="19" t="s">
        <v>1802</v>
      </c>
      <c r="D162" s="21" t="s">
        <v>1806</v>
      </c>
      <c r="E162" s="35"/>
      <c r="F162" s="21" t="s">
        <v>1416</v>
      </c>
      <c r="G162" s="58">
        <v>43462</v>
      </c>
      <c r="H162" s="21"/>
      <c r="I162" s="15"/>
      <c r="J162" s="69"/>
      <c r="K162" s="110" t="s">
        <v>78</v>
      </c>
      <c r="L162" s="21" t="s">
        <v>1807</v>
      </c>
      <c r="M162" s="35"/>
    </row>
    <row r="163" spans="1:13" ht="90.75" customHeight="1" x14ac:dyDescent="0.15">
      <c r="A163" s="48">
        <v>142085</v>
      </c>
      <c r="B163" s="23" t="s">
        <v>325</v>
      </c>
      <c r="C163" s="23" t="s">
        <v>1895</v>
      </c>
      <c r="D163" s="32" t="s">
        <v>330</v>
      </c>
      <c r="E163" s="24"/>
      <c r="F163" s="21" t="s">
        <v>1416</v>
      </c>
      <c r="G163" s="55">
        <v>43361</v>
      </c>
      <c r="H163" s="32" t="s">
        <v>158</v>
      </c>
      <c r="I163" s="24" t="s">
        <v>331</v>
      </c>
      <c r="J163" s="64"/>
      <c r="K163" s="110" t="s">
        <v>27</v>
      </c>
      <c r="L163" s="24" t="s">
        <v>332</v>
      </c>
      <c r="M163" s="24" t="s">
        <v>333</v>
      </c>
    </row>
    <row r="164" spans="1:13" ht="39" customHeight="1" x14ac:dyDescent="0.15">
      <c r="A164" s="47">
        <v>150002</v>
      </c>
      <c r="B164" s="5" t="s">
        <v>1330</v>
      </c>
      <c r="C164" s="4" t="s">
        <v>1331</v>
      </c>
      <c r="D164" s="5" t="s">
        <v>1332</v>
      </c>
      <c r="E164" s="17" t="s">
        <v>1333</v>
      </c>
      <c r="F164" s="17" t="s">
        <v>1333</v>
      </c>
      <c r="G164" s="56">
        <v>41860</v>
      </c>
      <c r="H164" s="5" t="s">
        <v>1334</v>
      </c>
      <c r="I164" s="17" t="s">
        <v>1335</v>
      </c>
      <c r="J164" s="56"/>
      <c r="K164" s="76" t="s">
        <v>29</v>
      </c>
      <c r="L164" s="17" t="s">
        <v>1336</v>
      </c>
      <c r="M164" s="12" t="s">
        <v>1337</v>
      </c>
    </row>
    <row r="165" spans="1:13" ht="102" customHeight="1" x14ac:dyDescent="0.15">
      <c r="A165" s="47">
        <v>150002</v>
      </c>
      <c r="B165" s="5" t="s">
        <v>1330</v>
      </c>
      <c r="C165" s="4" t="s">
        <v>1331</v>
      </c>
      <c r="D165" s="5" t="s">
        <v>1338</v>
      </c>
      <c r="E165" s="17" t="s">
        <v>1339</v>
      </c>
      <c r="F165" s="17" t="s">
        <v>1339</v>
      </c>
      <c r="G165" s="56">
        <v>42317</v>
      </c>
      <c r="H165" s="5" t="s">
        <v>1340</v>
      </c>
      <c r="I165" s="17" t="s">
        <v>1341</v>
      </c>
      <c r="J165" s="56"/>
      <c r="K165" s="76" t="s">
        <v>29</v>
      </c>
      <c r="L165" s="17" t="s">
        <v>1342</v>
      </c>
      <c r="M165" s="12" t="s">
        <v>1337</v>
      </c>
    </row>
    <row r="166" spans="1:13" ht="88.5" customHeight="1" x14ac:dyDescent="0.15">
      <c r="A166" s="47">
        <v>150002</v>
      </c>
      <c r="B166" s="5" t="s">
        <v>1330</v>
      </c>
      <c r="C166" s="4" t="s">
        <v>1331</v>
      </c>
      <c r="D166" s="5" t="s">
        <v>1343</v>
      </c>
      <c r="E166" s="17" t="s">
        <v>1339</v>
      </c>
      <c r="F166" s="17" t="s">
        <v>1339</v>
      </c>
      <c r="G166" s="56">
        <v>42317</v>
      </c>
      <c r="H166" s="5" t="s">
        <v>1340</v>
      </c>
      <c r="I166" s="17" t="s">
        <v>1341</v>
      </c>
      <c r="J166" s="56"/>
      <c r="K166" s="76" t="s">
        <v>29</v>
      </c>
      <c r="L166" s="17" t="s">
        <v>1344</v>
      </c>
      <c r="M166" s="12" t="s">
        <v>1337</v>
      </c>
    </row>
    <row r="167" spans="1:13" ht="102" customHeight="1" x14ac:dyDescent="0.15">
      <c r="A167" s="47">
        <v>150002</v>
      </c>
      <c r="B167" s="5" t="s">
        <v>1330</v>
      </c>
      <c r="C167" s="4" t="s">
        <v>1331</v>
      </c>
      <c r="D167" s="5" t="s">
        <v>1345</v>
      </c>
      <c r="E167" s="17" t="s">
        <v>1346</v>
      </c>
      <c r="F167" s="17" t="s">
        <v>1346</v>
      </c>
      <c r="G167" s="56">
        <v>34362</v>
      </c>
      <c r="H167" s="5" t="s">
        <v>1347</v>
      </c>
      <c r="I167" s="17" t="s">
        <v>1348</v>
      </c>
      <c r="J167" s="56"/>
      <c r="K167" s="110" t="s">
        <v>30</v>
      </c>
      <c r="L167" s="17" t="s">
        <v>1349</v>
      </c>
      <c r="M167" s="12" t="s">
        <v>1337</v>
      </c>
    </row>
    <row r="168" spans="1:13" ht="120.75" customHeight="1" x14ac:dyDescent="0.15">
      <c r="A168" s="47">
        <v>150002</v>
      </c>
      <c r="B168" s="5" t="s">
        <v>1330</v>
      </c>
      <c r="C168" s="4" t="s">
        <v>1331</v>
      </c>
      <c r="D168" s="5" t="s">
        <v>1350</v>
      </c>
      <c r="E168" s="17" t="s">
        <v>1351</v>
      </c>
      <c r="F168" s="17" t="s">
        <v>1351</v>
      </c>
      <c r="G168" s="56">
        <v>34424</v>
      </c>
      <c r="H168" s="5" t="s">
        <v>1352</v>
      </c>
      <c r="I168" s="17" t="s">
        <v>1353</v>
      </c>
      <c r="J168" s="56"/>
      <c r="K168" s="110" t="s">
        <v>30</v>
      </c>
      <c r="L168" s="17" t="s">
        <v>1354</v>
      </c>
      <c r="M168" s="12" t="s">
        <v>1337</v>
      </c>
    </row>
    <row r="169" spans="1:13" ht="150.75" customHeight="1" x14ac:dyDescent="0.15">
      <c r="A169" s="48">
        <v>151009</v>
      </c>
      <c r="B169" s="23" t="s">
        <v>334</v>
      </c>
      <c r="C169" s="23" t="s">
        <v>1896</v>
      </c>
      <c r="D169" s="32" t="s">
        <v>193</v>
      </c>
      <c r="E169" s="24" t="s">
        <v>335</v>
      </c>
      <c r="F169" s="24" t="s">
        <v>335</v>
      </c>
      <c r="G169" s="55">
        <v>38981</v>
      </c>
      <c r="H169" s="32" t="s">
        <v>336</v>
      </c>
      <c r="I169" s="24" t="s">
        <v>337</v>
      </c>
      <c r="J169" s="64"/>
      <c r="K169" s="110" t="s">
        <v>30</v>
      </c>
      <c r="L169" s="24" t="s">
        <v>338</v>
      </c>
      <c r="M169" s="24"/>
    </row>
    <row r="170" spans="1:13" ht="141" customHeight="1" x14ac:dyDescent="0.15">
      <c r="A170" s="48">
        <v>151009</v>
      </c>
      <c r="B170" s="23" t="s">
        <v>334</v>
      </c>
      <c r="C170" s="23" t="s">
        <v>1896</v>
      </c>
      <c r="D170" s="32" t="s">
        <v>193</v>
      </c>
      <c r="E170" s="24" t="s">
        <v>335</v>
      </c>
      <c r="F170" s="24" t="s">
        <v>335</v>
      </c>
      <c r="G170" s="55">
        <v>38981</v>
      </c>
      <c r="H170" s="32" t="s">
        <v>336</v>
      </c>
      <c r="I170" s="24" t="s">
        <v>339</v>
      </c>
      <c r="J170" s="64"/>
      <c r="K170" s="110" t="s">
        <v>29</v>
      </c>
      <c r="L170" s="24" t="s">
        <v>340</v>
      </c>
      <c r="M170" s="24"/>
    </row>
    <row r="171" spans="1:13" ht="144.75" customHeight="1" x14ac:dyDescent="0.15">
      <c r="A171" s="48">
        <v>151009</v>
      </c>
      <c r="B171" s="23" t="s">
        <v>334</v>
      </c>
      <c r="C171" s="23" t="s">
        <v>1897</v>
      </c>
      <c r="D171" s="32" t="s">
        <v>1972</v>
      </c>
      <c r="E171" s="24" t="s">
        <v>335</v>
      </c>
      <c r="F171" s="24" t="s">
        <v>335</v>
      </c>
      <c r="G171" s="55">
        <v>38981</v>
      </c>
      <c r="H171" s="32" t="s">
        <v>336</v>
      </c>
      <c r="I171" s="24" t="s">
        <v>339</v>
      </c>
      <c r="J171" s="64"/>
      <c r="K171" s="110" t="s">
        <v>71</v>
      </c>
      <c r="L171" s="24" t="s">
        <v>341</v>
      </c>
      <c r="M171" s="24"/>
    </row>
    <row r="172" spans="1:13" ht="62.25" customHeight="1" x14ac:dyDescent="0.15">
      <c r="A172" s="48">
        <v>152021</v>
      </c>
      <c r="B172" s="23" t="s">
        <v>334</v>
      </c>
      <c r="C172" s="23" t="s">
        <v>1898</v>
      </c>
      <c r="D172" s="32" t="s">
        <v>6</v>
      </c>
      <c r="E172" s="24"/>
      <c r="F172" s="24" t="s">
        <v>342</v>
      </c>
      <c r="G172" s="55">
        <v>42822</v>
      </c>
      <c r="H172" s="32" t="s">
        <v>343</v>
      </c>
      <c r="I172" s="24" t="s">
        <v>344</v>
      </c>
      <c r="J172" s="55">
        <v>44063</v>
      </c>
      <c r="K172" s="110" t="s">
        <v>27</v>
      </c>
      <c r="L172" s="24" t="s">
        <v>345</v>
      </c>
      <c r="M172" s="24" t="s">
        <v>346</v>
      </c>
    </row>
    <row r="173" spans="1:13" ht="39" customHeight="1" x14ac:dyDescent="0.15">
      <c r="A173" s="48">
        <v>152021</v>
      </c>
      <c r="B173" s="23" t="s">
        <v>334</v>
      </c>
      <c r="C173" s="23" t="s">
        <v>1899</v>
      </c>
      <c r="D173" s="32" t="s">
        <v>67</v>
      </c>
      <c r="E173" s="24"/>
      <c r="F173" s="24"/>
      <c r="G173" s="55">
        <v>42395</v>
      </c>
      <c r="H173" s="32" t="s">
        <v>347</v>
      </c>
      <c r="I173" s="24" t="s">
        <v>348</v>
      </c>
      <c r="J173" s="64"/>
      <c r="K173" s="110" t="s">
        <v>78</v>
      </c>
      <c r="L173" s="24" t="s">
        <v>349</v>
      </c>
      <c r="M173" s="24"/>
    </row>
    <row r="174" spans="1:13" ht="84" customHeight="1" x14ac:dyDescent="0.15">
      <c r="A174" s="48">
        <v>152056</v>
      </c>
      <c r="B174" s="23" t="s">
        <v>334</v>
      </c>
      <c r="C174" s="23" t="s">
        <v>1900</v>
      </c>
      <c r="D174" s="32" t="s">
        <v>350</v>
      </c>
      <c r="E174" s="24"/>
      <c r="F174" s="24" t="s">
        <v>351</v>
      </c>
      <c r="G174" s="55">
        <v>43292</v>
      </c>
      <c r="H174" s="32" t="s">
        <v>352</v>
      </c>
      <c r="I174" s="24" t="s">
        <v>353</v>
      </c>
      <c r="J174" s="64"/>
      <c r="K174" s="110" t="s">
        <v>27</v>
      </c>
      <c r="L174" s="24" t="s">
        <v>354</v>
      </c>
      <c r="M174" s="24"/>
    </row>
    <row r="175" spans="1:13" ht="90" customHeight="1" x14ac:dyDescent="0.15">
      <c r="A175" s="48">
        <v>152056</v>
      </c>
      <c r="B175" s="23" t="s">
        <v>334</v>
      </c>
      <c r="C175" s="23" t="s">
        <v>1900</v>
      </c>
      <c r="D175" s="32" t="s">
        <v>355</v>
      </c>
      <c r="E175" s="24"/>
      <c r="F175" s="24" t="s">
        <v>356</v>
      </c>
      <c r="G175" s="55">
        <v>43357</v>
      </c>
      <c r="H175" s="32" t="s">
        <v>352</v>
      </c>
      <c r="I175" s="24" t="s">
        <v>353</v>
      </c>
      <c r="J175" s="64"/>
      <c r="K175" s="110" t="s">
        <v>27</v>
      </c>
      <c r="L175" s="24" t="s">
        <v>357</v>
      </c>
      <c r="M175" s="24"/>
    </row>
    <row r="176" spans="1:13" ht="199.5" customHeight="1" x14ac:dyDescent="0.15">
      <c r="A176" s="48">
        <v>152137</v>
      </c>
      <c r="B176" s="23" t="s">
        <v>334</v>
      </c>
      <c r="C176" s="23" t="s">
        <v>1902</v>
      </c>
      <c r="D176" s="32" t="s">
        <v>67</v>
      </c>
      <c r="E176" s="24"/>
      <c r="F176" s="32" t="s">
        <v>67</v>
      </c>
      <c r="G176" s="55">
        <v>42479</v>
      </c>
      <c r="H176" s="32" t="s">
        <v>362</v>
      </c>
      <c r="I176" s="24" t="s">
        <v>363</v>
      </c>
      <c r="J176" s="64"/>
      <c r="K176" s="110" t="s">
        <v>27</v>
      </c>
      <c r="L176" s="24" t="s">
        <v>364</v>
      </c>
      <c r="M176" s="24"/>
    </row>
    <row r="177" spans="1:13" ht="170.25" customHeight="1" x14ac:dyDescent="0.15">
      <c r="A177" s="48">
        <v>152226</v>
      </c>
      <c r="B177" s="23" t="s">
        <v>334</v>
      </c>
      <c r="C177" s="23" t="s">
        <v>1903</v>
      </c>
      <c r="D177" s="32" t="s">
        <v>168</v>
      </c>
      <c r="E177" s="24"/>
      <c r="F177" s="24" t="s">
        <v>365</v>
      </c>
      <c r="G177" s="55">
        <v>42659</v>
      </c>
      <c r="H177" s="32" t="s">
        <v>366</v>
      </c>
      <c r="I177" s="24" t="s">
        <v>367</v>
      </c>
      <c r="J177" s="64"/>
      <c r="K177" s="110" t="s">
        <v>78</v>
      </c>
      <c r="L177" s="24" t="s">
        <v>368</v>
      </c>
      <c r="M177" s="24"/>
    </row>
    <row r="178" spans="1:13" ht="67.5" customHeight="1" x14ac:dyDescent="0.15">
      <c r="A178" s="48">
        <v>152226</v>
      </c>
      <c r="B178" s="23" t="s">
        <v>334</v>
      </c>
      <c r="C178" s="23" t="s">
        <v>1901</v>
      </c>
      <c r="D178" s="32" t="s">
        <v>225</v>
      </c>
      <c r="E178" s="24" t="s">
        <v>358</v>
      </c>
      <c r="F178" s="24" t="s">
        <v>358</v>
      </c>
      <c r="G178" s="55">
        <v>43137</v>
      </c>
      <c r="H178" s="32" t="s">
        <v>359</v>
      </c>
      <c r="I178" s="24" t="s">
        <v>360</v>
      </c>
      <c r="J178" s="64"/>
      <c r="K178" s="110" t="s">
        <v>290</v>
      </c>
      <c r="L178" s="24" t="s">
        <v>361</v>
      </c>
      <c r="M178" s="24"/>
    </row>
    <row r="179" spans="1:13" ht="171.75" customHeight="1" x14ac:dyDescent="0.15">
      <c r="A179" s="48">
        <v>160008</v>
      </c>
      <c r="B179" s="23" t="s">
        <v>369</v>
      </c>
      <c r="C179" s="23" t="s">
        <v>1904</v>
      </c>
      <c r="D179" s="32" t="s">
        <v>193</v>
      </c>
      <c r="E179" s="24" t="s">
        <v>370</v>
      </c>
      <c r="F179" s="24" t="s">
        <v>370</v>
      </c>
      <c r="G179" s="55">
        <v>34010</v>
      </c>
      <c r="H179" s="32" t="s">
        <v>371</v>
      </c>
      <c r="I179" s="24" t="s">
        <v>372</v>
      </c>
      <c r="J179" s="64"/>
      <c r="K179" s="110" t="s">
        <v>20</v>
      </c>
      <c r="L179" s="24" t="s">
        <v>373</v>
      </c>
      <c r="M179" s="24"/>
    </row>
    <row r="180" spans="1:13" ht="171.75" customHeight="1" x14ac:dyDescent="0.15">
      <c r="A180" s="48">
        <v>160008</v>
      </c>
      <c r="B180" s="23" t="s">
        <v>369</v>
      </c>
      <c r="C180" s="23" t="s">
        <v>369</v>
      </c>
      <c r="D180" s="32" t="s">
        <v>193</v>
      </c>
      <c r="E180" s="24" t="s">
        <v>370</v>
      </c>
      <c r="F180" s="24" t="s">
        <v>370</v>
      </c>
      <c r="G180" s="55">
        <v>34010</v>
      </c>
      <c r="H180" s="32" t="s">
        <v>371</v>
      </c>
      <c r="I180" s="24" t="s">
        <v>372</v>
      </c>
      <c r="J180" s="64"/>
      <c r="K180" s="110" t="s">
        <v>56</v>
      </c>
      <c r="L180" s="24" t="s">
        <v>383</v>
      </c>
      <c r="M180" s="24"/>
    </row>
    <row r="181" spans="1:13" ht="171.75" customHeight="1" x14ac:dyDescent="0.15">
      <c r="A181" s="48">
        <v>160008</v>
      </c>
      <c r="B181" s="23" t="s">
        <v>369</v>
      </c>
      <c r="C181" s="23" t="s">
        <v>369</v>
      </c>
      <c r="D181" s="32" t="s">
        <v>193</v>
      </c>
      <c r="E181" s="24" t="s">
        <v>370</v>
      </c>
      <c r="F181" s="24" t="s">
        <v>370</v>
      </c>
      <c r="G181" s="55">
        <v>34010</v>
      </c>
      <c r="H181" s="32" t="s">
        <v>371</v>
      </c>
      <c r="I181" s="24" t="s">
        <v>372</v>
      </c>
      <c r="J181" s="64"/>
      <c r="K181" s="110" t="s">
        <v>30</v>
      </c>
      <c r="L181" s="24" t="s">
        <v>384</v>
      </c>
      <c r="M181" s="24"/>
    </row>
    <row r="182" spans="1:13" ht="171.75" customHeight="1" x14ac:dyDescent="0.15">
      <c r="A182" s="48">
        <v>160008</v>
      </c>
      <c r="B182" s="23" t="s">
        <v>369</v>
      </c>
      <c r="C182" s="23" t="s">
        <v>369</v>
      </c>
      <c r="D182" s="32" t="s">
        <v>193</v>
      </c>
      <c r="E182" s="24" t="s">
        <v>370</v>
      </c>
      <c r="F182" s="24" t="s">
        <v>370</v>
      </c>
      <c r="G182" s="55">
        <v>34010</v>
      </c>
      <c r="H182" s="32" t="s">
        <v>371</v>
      </c>
      <c r="I182" s="24" t="s">
        <v>372</v>
      </c>
      <c r="J182" s="64"/>
      <c r="K182" s="110" t="s">
        <v>29</v>
      </c>
      <c r="L182" s="24" t="s">
        <v>385</v>
      </c>
      <c r="M182" s="24"/>
    </row>
    <row r="183" spans="1:13" ht="169.5" customHeight="1" x14ac:dyDescent="0.15">
      <c r="A183" s="48">
        <v>160008</v>
      </c>
      <c r="B183" s="23" t="s">
        <v>369</v>
      </c>
      <c r="C183" s="23" t="s">
        <v>369</v>
      </c>
      <c r="D183" s="32" t="s">
        <v>193</v>
      </c>
      <c r="E183" s="24" t="s">
        <v>370</v>
      </c>
      <c r="F183" s="24" t="s">
        <v>370</v>
      </c>
      <c r="G183" s="55">
        <v>34010</v>
      </c>
      <c r="H183" s="32" t="s">
        <v>371</v>
      </c>
      <c r="I183" s="24" t="s">
        <v>372</v>
      </c>
      <c r="J183" s="64"/>
      <c r="K183" s="110" t="s">
        <v>29</v>
      </c>
      <c r="L183" s="24" t="s">
        <v>386</v>
      </c>
      <c r="M183" s="24"/>
    </row>
    <row r="184" spans="1:13" ht="169.5" customHeight="1" x14ac:dyDescent="0.15">
      <c r="A184" s="48">
        <v>160008</v>
      </c>
      <c r="B184" s="23" t="s">
        <v>369</v>
      </c>
      <c r="C184" s="23" t="s">
        <v>369</v>
      </c>
      <c r="D184" s="32" t="s">
        <v>193</v>
      </c>
      <c r="E184" s="24" t="s">
        <v>370</v>
      </c>
      <c r="F184" s="24" t="s">
        <v>370</v>
      </c>
      <c r="G184" s="55">
        <v>34010</v>
      </c>
      <c r="H184" s="32" t="s">
        <v>371</v>
      </c>
      <c r="I184" s="24" t="s">
        <v>372</v>
      </c>
      <c r="J184" s="64"/>
      <c r="K184" s="110" t="s">
        <v>29</v>
      </c>
      <c r="L184" s="24" t="s">
        <v>387</v>
      </c>
      <c r="M184" s="24"/>
    </row>
    <row r="185" spans="1:13" ht="169.5" customHeight="1" x14ac:dyDescent="0.15">
      <c r="A185" s="48">
        <v>160008</v>
      </c>
      <c r="B185" s="23" t="s">
        <v>369</v>
      </c>
      <c r="C185" s="23" t="s">
        <v>369</v>
      </c>
      <c r="D185" s="32" t="s">
        <v>193</v>
      </c>
      <c r="E185" s="24" t="s">
        <v>370</v>
      </c>
      <c r="F185" s="24" t="s">
        <v>370</v>
      </c>
      <c r="G185" s="55">
        <v>34010</v>
      </c>
      <c r="H185" s="32" t="s">
        <v>371</v>
      </c>
      <c r="I185" s="24" t="s">
        <v>372</v>
      </c>
      <c r="J185" s="64"/>
      <c r="K185" s="110" t="s">
        <v>30</v>
      </c>
      <c r="L185" s="24" t="s">
        <v>391</v>
      </c>
      <c r="M185" s="24"/>
    </row>
    <row r="186" spans="1:13" ht="169.5" customHeight="1" x14ac:dyDescent="0.15">
      <c r="A186" s="48">
        <v>160008</v>
      </c>
      <c r="B186" s="23" t="s">
        <v>369</v>
      </c>
      <c r="C186" s="23" t="s">
        <v>369</v>
      </c>
      <c r="D186" s="32" t="s">
        <v>193</v>
      </c>
      <c r="E186" s="24" t="s">
        <v>370</v>
      </c>
      <c r="F186" s="24" t="s">
        <v>370</v>
      </c>
      <c r="G186" s="55">
        <v>34010</v>
      </c>
      <c r="H186" s="32" t="s">
        <v>371</v>
      </c>
      <c r="I186" s="24" t="s">
        <v>372</v>
      </c>
      <c r="J186" s="64"/>
      <c r="K186" s="110" t="s">
        <v>290</v>
      </c>
      <c r="L186" s="24" t="s">
        <v>392</v>
      </c>
      <c r="M186" s="24"/>
    </row>
    <row r="187" spans="1:13" ht="174" customHeight="1" x14ac:dyDescent="0.15">
      <c r="A187" s="48">
        <v>160008</v>
      </c>
      <c r="B187" s="23" t="s">
        <v>369</v>
      </c>
      <c r="C187" s="23" t="s">
        <v>369</v>
      </c>
      <c r="D187" s="32" t="s">
        <v>193</v>
      </c>
      <c r="E187" s="24" t="s">
        <v>370</v>
      </c>
      <c r="F187" s="24" t="s">
        <v>370</v>
      </c>
      <c r="G187" s="55">
        <v>34010</v>
      </c>
      <c r="H187" s="32" t="s">
        <v>371</v>
      </c>
      <c r="I187" s="24" t="s">
        <v>372</v>
      </c>
      <c r="J187" s="64"/>
      <c r="K187" s="110" t="s">
        <v>11</v>
      </c>
      <c r="L187" s="24" t="s">
        <v>393</v>
      </c>
      <c r="M187" s="24"/>
    </row>
    <row r="188" spans="1:13" ht="168" customHeight="1" x14ac:dyDescent="0.15">
      <c r="A188" s="48">
        <v>160008</v>
      </c>
      <c r="B188" s="23" t="s">
        <v>369</v>
      </c>
      <c r="C188" s="23" t="s">
        <v>369</v>
      </c>
      <c r="D188" s="32" t="s">
        <v>193</v>
      </c>
      <c r="E188" s="24" t="s">
        <v>370</v>
      </c>
      <c r="F188" s="24" t="s">
        <v>370</v>
      </c>
      <c r="G188" s="55">
        <v>34010</v>
      </c>
      <c r="H188" s="32" t="s">
        <v>371</v>
      </c>
      <c r="I188" s="24" t="s">
        <v>372</v>
      </c>
      <c r="J188" s="64"/>
      <c r="K188" s="110" t="s">
        <v>11</v>
      </c>
      <c r="L188" s="24" t="s">
        <v>394</v>
      </c>
      <c r="M188" s="24"/>
    </row>
    <row r="189" spans="1:13" ht="168" customHeight="1" x14ac:dyDescent="0.15">
      <c r="A189" s="48">
        <v>160008</v>
      </c>
      <c r="B189" s="23" t="s">
        <v>369</v>
      </c>
      <c r="C189" s="23" t="s">
        <v>369</v>
      </c>
      <c r="D189" s="32" t="s">
        <v>193</v>
      </c>
      <c r="E189" s="24" t="s">
        <v>370</v>
      </c>
      <c r="F189" s="24" t="s">
        <v>370</v>
      </c>
      <c r="G189" s="55">
        <v>34010</v>
      </c>
      <c r="H189" s="32" t="s">
        <v>371</v>
      </c>
      <c r="I189" s="24" t="s">
        <v>372</v>
      </c>
      <c r="J189" s="64"/>
      <c r="K189" s="110" t="s">
        <v>11</v>
      </c>
      <c r="L189" s="24" t="s">
        <v>395</v>
      </c>
      <c r="M189" s="24"/>
    </row>
    <row r="190" spans="1:13" ht="168" customHeight="1" x14ac:dyDescent="0.15">
      <c r="A190" s="48">
        <v>160008</v>
      </c>
      <c r="B190" s="23" t="s">
        <v>369</v>
      </c>
      <c r="C190" s="23" t="s">
        <v>369</v>
      </c>
      <c r="D190" s="32" t="s">
        <v>193</v>
      </c>
      <c r="E190" s="24" t="s">
        <v>370</v>
      </c>
      <c r="F190" s="24" t="s">
        <v>370</v>
      </c>
      <c r="G190" s="55">
        <v>34010</v>
      </c>
      <c r="H190" s="32" t="s">
        <v>371</v>
      </c>
      <c r="I190" s="24" t="s">
        <v>372</v>
      </c>
      <c r="J190" s="64"/>
      <c r="K190" s="110" t="s">
        <v>11</v>
      </c>
      <c r="L190" s="24" t="s">
        <v>403</v>
      </c>
      <c r="M190" s="24"/>
    </row>
    <row r="191" spans="1:13" ht="168" customHeight="1" x14ac:dyDescent="0.15">
      <c r="A191" s="48">
        <v>160008</v>
      </c>
      <c r="B191" s="23" t="s">
        <v>369</v>
      </c>
      <c r="C191" s="23" t="s">
        <v>369</v>
      </c>
      <c r="D191" s="32" t="s">
        <v>193</v>
      </c>
      <c r="E191" s="24" t="s">
        <v>370</v>
      </c>
      <c r="F191" s="24" t="s">
        <v>370</v>
      </c>
      <c r="G191" s="55">
        <v>34010</v>
      </c>
      <c r="H191" s="32" t="s">
        <v>371</v>
      </c>
      <c r="I191" s="24" t="s">
        <v>372</v>
      </c>
      <c r="J191" s="64"/>
      <c r="K191" s="110" t="s">
        <v>29</v>
      </c>
      <c r="L191" s="24" t="s">
        <v>404</v>
      </c>
      <c r="M191" s="24"/>
    </row>
    <row r="192" spans="1:13" ht="168" customHeight="1" x14ac:dyDescent="0.15">
      <c r="A192" s="48">
        <v>160008</v>
      </c>
      <c r="B192" s="23" t="s">
        <v>369</v>
      </c>
      <c r="C192" s="23" t="s">
        <v>369</v>
      </c>
      <c r="D192" s="32" t="s">
        <v>193</v>
      </c>
      <c r="E192" s="24" t="s">
        <v>370</v>
      </c>
      <c r="F192" s="24" t="s">
        <v>370</v>
      </c>
      <c r="G192" s="55">
        <v>34010</v>
      </c>
      <c r="H192" s="32" t="s">
        <v>371</v>
      </c>
      <c r="I192" s="24" t="s">
        <v>372</v>
      </c>
      <c r="J192" s="64"/>
      <c r="K192" s="110" t="s">
        <v>11</v>
      </c>
      <c r="L192" s="24" t="s">
        <v>405</v>
      </c>
      <c r="M192" s="24"/>
    </row>
    <row r="193" spans="1:13" ht="168" customHeight="1" x14ac:dyDescent="0.15">
      <c r="A193" s="48">
        <v>160008</v>
      </c>
      <c r="B193" s="23" t="s">
        <v>369</v>
      </c>
      <c r="C193" s="23" t="s">
        <v>369</v>
      </c>
      <c r="D193" s="32" t="s">
        <v>406</v>
      </c>
      <c r="E193" s="24" t="s">
        <v>407</v>
      </c>
      <c r="F193" s="24" t="s">
        <v>407</v>
      </c>
      <c r="G193" s="55">
        <v>42349</v>
      </c>
      <c r="H193" s="32" t="s">
        <v>408</v>
      </c>
      <c r="I193" s="24" t="s">
        <v>409</v>
      </c>
      <c r="J193" s="64"/>
      <c r="K193" s="110" t="s">
        <v>20</v>
      </c>
      <c r="L193" s="24" t="s">
        <v>410</v>
      </c>
      <c r="M193" s="24"/>
    </row>
    <row r="194" spans="1:13" ht="145.5" customHeight="1" x14ac:dyDescent="0.15">
      <c r="A194" s="48">
        <v>160008</v>
      </c>
      <c r="B194" s="23" t="s">
        <v>369</v>
      </c>
      <c r="C194" s="23" t="s">
        <v>369</v>
      </c>
      <c r="D194" s="32" t="s">
        <v>406</v>
      </c>
      <c r="E194" s="24" t="s">
        <v>407</v>
      </c>
      <c r="F194" s="24" t="s">
        <v>407</v>
      </c>
      <c r="G194" s="55">
        <v>42349</v>
      </c>
      <c r="H194" s="32" t="s">
        <v>408</v>
      </c>
      <c r="I194" s="24" t="s">
        <v>409</v>
      </c>
      <c r="J194" s="64"/>
      <c r="K194" s="110" t="s">
        <v>29</v>
      </c>
      <c r="L194" s="24" t="s">
        <v>411</v>
      </c>
      <c r="M194" s="24"/>
    </row>
    <row r="195" spans="1:13" ht="145.5" customHeight="1" x14ac:dyDescent="0.15">
      <c r="A195" s="48">
        <v>160008</v>
      </c>
      <c r="B195" s="23" t="s">
        <v>369</v>
      </c>
      <c r="C195" s="23" t="s">
        <v>369</v>
      </c>
      <c r="D195" s="32" t="s">
        <v>406</v>
      </c>
      <c r="E195" s="24" t="s">
        <v>407</v>
      </c>
      <c r="F195" s="24" t="s">
        <v>407</v>
      </c>
      <c r="G195" s="55">
        <v>42349</v>
      </c>
      <c r="H195" s="32" t="s">
        <v>408</v>
      </c>
      <c r="I195" s="24" t="s">
        <v>409</v>
      </c>
      <c r="J195" s="64"/>
      <c r="K195" s="110" t="s">
        <v>29</v>
      </c>
      <c r="L195" s="24" t="s">
        <v>420</v>
      </c>
      <c r="M195" s="24"/>
    </row>
    <row r="196" spans="1:13" ht="145.5" customHeight="1" x14ac:dyDescent="0.15">
      <c r="A196" s="48">
        <v>160008</v>
      </c>
      <c r="B196" s="23" t="s">
        <v>369</v>
      </c>
      <c r="C196" s="23" t="s">
        <v>369</v>
      </c>
      <c r="D196" s="32" t="s">
        <v>406</v>
      </c>
      <c r="E196" s="24" t="s">
        <v>407</v>
      </c>
      <c r="F196" s="24" t="s">
        <v>407</v>
      </c>
      <c r="G196" s="55">
        <v>42349</v>
      </c>
      <c r="H196" s="32" t="s">
        <v>408</v>
      </c>
      <c r="I196" s="24" t="s">
        <v>409</v>
      </c>
      <c r="J196" s="64"/>
      <c r="K196" s="110" t="s">
        <v>20</v>
      </c>
      <c r="L196" s="24" t="s">
        <v>421</v>
      </c>
      <c r="M196" s="24"/>
    </row>
    <row r="197" spans="1:13" ht="145.5" customHeight="1" x14ac:dyDescent="0.15">
      <c r="A197" s="48">
        <v>160008</v>
      </c>
      <c r="B197" s="23" t="s">
        <v>369</v>
      </c>
      <c r="C197" s="23" t="s">
        <v>369</v>
      </c>
      <c r="D197" s="32" t="s">
        <v>406</v>
      </c>
      <c r="E197" s="24" t="s">
        <v>407</v>
      </c>
      <c r="F197" s="24" t="s">
        <v>407</v>
      </c>
      <c r="G197" s="55">
        <v>42349</v>
      </c>
      <c r="H197" s="32" t="s">
        <v>408</v>
      </c>
      <c r="I197" s="24" t="s">
        <v>409</v>
      </c>
      <c r="J197" s="64"/>
      <c r="K197" s="110" t="s">
        <v>56</v>
      </c>
      <c r="L197" s="24" t="s">
        <v>422</v>
      </c>
      <c r="M197" s="24"/>
    </row>
    <row r="198" spans="1:13" ht="145.5" customHeight="1" x14ac:dyDescent="0.15">
      <c r="A198" s="48">
        <v>160008</v>
      </c>
      <c r="B198" s="23" t="s">
        <v>369</v>
      </c>
      <c r="C198" s="23" t="s">
        <v>369</v>
      </c>
      <c r="D198" s="32" t="s">
        <v>406</v>
      </c>
      <c r="E198" s="24" t="s">
        <v>407</v>
      </c>
      <c r="F198" s="24" t="s">
        <v>407</v>
      </c>
      <c r="G198" s="55">
        <v>42349</v>
      </c>
      <c r="H198" s="32" t="s">
        <v>408</v>
      </c>
      <c r="I198" s="24" t="s">
        <v>409</v>
      </c>
      <c r="J198" s="64"/>
      <c r="K198" s="110" t="s">
        <v>29</v>
      </c>
      <c r="L198" s="24" t="s">
        <v>423</v>
      </c>
      <c r="M198" s="24"/>
    </row>
    <row r="199" spans="1:13" ht="145.5" customHeight="1" x14ac:dyDescent="0.15">
      <c r="A199" s="48">
        <v>160008</v>
      </c>
      <c r="B199" s="23" t="s">
        <v>369</v>
      </c>
      <c r="C199" s="23" t="s">
        <v>369</v>
      </c>
      <c r="D199" s="32" t="s">
        <v>406</v>
      </c>
      <c r="E199" s="24" t="s">
        <v>407</v>
      </c>
      <c r="F199" s="24" t="s">
        <v>407</v>
      </c>
      <c r="G199" s="55">
        <v>42349</v>
      </c>
      <c r="H199" s="32" t="s">
        <v>408</v>
      </c>
      <c r="I199" s="24" t="s">
        <v>409</v>
      </c>
      <c r="J199" s="64"/>
      <c r="K199" s="110" t="s">
        <v>11</v>
      </c>
      <c r="L199" s="24" t="s">
        <v>424</v>
      </c>
      <c r="M199" s="24"/>
    </row>
    <row r="200" spans="1:13" ht="151.5" customHeight="1" x14ac:dyDescent="0.15">
      <c r="A200" s="48">
        <v>160008</v>
      </c>
      <c r="B200" s="23" t="s">
        <v>369</v>
      </c>
      <c r="C200" s="23" t="s">
        <v>369</v>
      </c>
      <c r="D200" s="32" t="s">
        <v>406</v>
      </c>
      <c r="E200" s="24" t="s">
        <v>407</v>
      </c>
      <c r="F200" s="24" t="s">
        <v>407</v>
      </c>
      <c r="G200" s="55">
        <v>42349</v>
      </c>
      <c r="H200" s="32" t="s">
        <v>408</v>
      </c>
      <c r="I200" s="24" t="s">
        <v>409</v>
      </c>
      <c r="J200" s="64"/>
      <c r="K200" s="110" t="s">
        <v>11</v>
      </c>
      <c r="L200" s="24" t="s">
        <v>431</v>
      </c>
      <c r="M200" s="24"/>
    </row>
    <row r="201" spans="1:13" ht="151.5" customHeight="1" x14ac:dyDescent="0.15">
      <c r="A201" s="48">
        <v>160008</v>
      </c>
      <c r="B201" s="23" t="s">
        <v>369</v>
      </c>
      <c r="C201" s="23" t="s">
        <v>369</v>
      </c>
      <c r="D201" s="32" t="s">
        <v>406</v>
      </c>
      <c r="E201" s="24" t="s">
        <v>407</v>
      </c>
      <c r="F201" s="24" t="s">
        <v>407</v>
      </c>
      <c r="G201" s="55">
        <v>42349</v>
      </c>
      <c r="H201" s="32" t="s">
        <v>408</v>
      </c>
      <c r="I201" s="24" t="s">
        <v>409</v>
      </c>
      <c r="J201" s="64"/>
      <c r="K201" s="110" t="s">
        <v>47</v>
      </c>
      <c r="L201" s="24" t="s">
        <v>432</v>
      </c>
      <c r="M201" s="24"/>
    </row>
    <row r="202" spans="1:13" ht="165" customHeight="1" x14ac:dyDescent="0.15">
      <c r="A202" s="48">
        <v>160008</v>
      </c>
      <c r="B202" s="23" t="s">
        <v>369</v>
      </c>
      <c r="C202" s="23" t="s">
        <v>369</v>
      </c>
      <c r="D202" s="32" t="s">
        <v>148</v>
      </c>
      <c r="E202" s="24" t="s">
        <v>433</v>
      </c>
      <c r="F202" s="24" t="s">
        <v>433</v>
      </c>
      <c r="G202" s="55">
        <v>40112</v>
      </c>
      <c r="H202" s="32" t="s">
        <v>434</v>
      </c>
      <c r="I202" s="24" t="s">
        <v>435</v>
      </c>
      <c r="J202" s="64"/>
      <c r="K202" s="110" t="s">
        <v>235</v>
      </c>
      <c r="L202" s="24" t="s">
        <v>436</v>
      </c>
      <c r="M202" s="24"/>
    </row>
    <row r="203" spans="1:13" ht="174" customHeight="1" x14ac:dyDescent="0.15">
      <c r="A203" s="48">
        <v>160008</v>
      </c>
      <c r="B203" s="23" t="s">
        <v>369</v>
      </c>
      <c r="C203" s="23" t="s">
        <v>369</v>
      </c>
      <c r="D203" s="32" t="s">
        <v>148</v>
      </c>
      <c r="E203" s="24" t="s">
        <v>437</v>
      </c>
      <c r="F203" s="24" t="s">
        <v>437</v>
      </c>
      <c r="G203" s="55">
        <v>40113</v>
      </c>
      <c r="H203" s="32" t="s">
        <v>438</v>
      </c>
      <c r="I203" s="24" t="s">
        <v>435</v>
      </c>
      <c r="J203" s="64"/>
      <c r="K203" s="110" t="s">
        <v>235</v>
      </c>
      <c r="L203" s="24" t="s">
        <v>436</v>
      </c>
      <c r="M203" s="24"/>
    </row>
    <row r="204" spans="1:13" ht="117" customHeight="1" x14ac:dyDescent="0.15">
      <c r="A204" s="48">
        <v>162027</v>
      </c>
      <c r="B204" s="23" t="s">
        <v>369</v>
      </c>
      <c r="C204" s="23" t="s">
        <v>1905</v>
      </c>
      <c r="D204" s="32" t="s">
        <v>41</v>
      </c>
      <c r="E204" s="24" t="s">
        <v>298</v>
      </c>
      <c r="F204" s="24" t="s">
        <v>374</v>
      </c>
      <c r="G204" s="55">
        <v>40415</v>
      </c>
      <c r="H204" s="32" t="s">
        <v>375</v>
      </c>
      <c r="I204" s="24" t="s">
        <v>376</v>
      </c>
      <c r="J204" s="64"/>
      <c r="K204" s="110" t="s">
        <v>235</v>
      </c>
      <c r="L204" s="24" t="s">
        <v>377</v>
      </c>
      <c r="M204" s="24"/>
    </row>
    <row r="205" spans="1:13" ht="117" customHeight="1" x14ac:dyDescent="0.15">
      <c r="A205" s="48">
        <v>162027</v>
      </c>
      <c r="B205" s="23" t="s">
        <v>369</v>
      </c>
      <c r="C205" s="23" t="s">
        <v>1973</v>
      </c>
      <c r="D205" s="32" t="s">
        <v>439</v>
      </c>
      <c r="E205" s="24"/>
      <c r="F205" s="24" t="s">
        <v>440</v>
      </c>
      <c r="G205" s="55">
        <v>42923</v>
      </c>
      <c r="H205" s="32" t="s">
        <v>441</v>
      </c>
      <c r="I205" s="24" t="s">
        <v>442</v>
      </c>
      <c r="J205" s="64"/>
      <c r="K205" s="110" t="s">
        <v>27</v>
      </c>
      <c r="L205" s="24" t="s">
        <v>443</v>
      </c>
      <c r="M205" s="24"/>
    </row>
    <row r="206" spans="1:13" ht="117" customHeight="1" x14ac:dyDescent="0.15">
      <c r="A206" s="48">
        <v>162108</v>
      </c>
      <c r="B206" s="23" t="s">
        <v>369</v>
      </c>
      <c r="C206" s="23" t="s">
        <v>1906</v>
      </c>
      <c r="D206" s="32" t="s">
        <v>1823</v>
      </c>
      <c r="E206" s="24" t="s">
        <v>378</v>
      </c>
      <c r="F206" s="24" t="s">
        <v>379</v>
      </c>
      <c r="G206" s="55">
        <v>40962</v>
      </c>
      <c r="H206" s="32" t="s">
        <v>380</v>
      </c>
      <c r="I206" s="24" t="s">
        <v>381</v>
      </c>
      <c r="J206" s="64"/>
      <c r="K206" s="110" t="s">
        <v>29</v>
      </c>
      <c r="L206" s="24" t="s">
        <v>382</v>
      </c>
      <c r="M206" s="24"/>
    </row>
    <row r="207" spans="1:13" ht="117" customHeight="1" x14ac:dyDescent="0.15">
      <c r="A207" s="48">
        <v>162108</v>
      </c>
      <c r="B207" s="23" t="s">
        <v>369</v>
      </c>
      <c r="C207" s="23" t="s">
        <v>1906</v>
      </c>
      <c r="D207" s="32" t="s">
        <v>1823</v>
      </c>
      <c r="E207" s="24" t="s">
        <v>378</v>
      </c>
      <c r="F207" s="24" t="s">
        <v>379</v>
      </c>
      <c r="G207" s="55">
        <v>40962</v>
      </c>
      <c r="H207" s="32" t="s">
        <v>380</v>
      </c>
      <c r="I207" s="24" t="s">
        <v>388</v>
      </c>
      <c r="J207" s="64"/>
      <c r="K207" s="110" t="s">
        <v>29</v>
      </c>
      <c r="L207" s="24" t="s">
        <v>389</v>
      </c>
      <c r="M207" s="24"/>
    </row>
    <row r="208" spans="1:13" ht="74.25" customHeight="1" x14ac:dyDescent="0.15">
      <c r="A208" s="49" t="s">
        <v>2054</v>
      </c>
      <c r="B208" s="5" t="s">
        <v>1355</v>
      </c>
      <c r="C208" s="4" t="s">
        <v>1356</v>
      </c>
      <c r="D208" s="5" t="s">
        <v>41</v>
      </c>
      <c r="E208" s="17" t="s">
        <v>1357</v>
      </c>
      <c r="F208" s="17" t="s">
        <v>1358</v>
      </c>
      <c r="G208" s="57">
        <v>39045</v>
      </c>
      <c r="H208" s="5" t="s">
        <v>1359</v>
      </c>
      <c r="I208" s="17" t="s">
        <v>1360</v>
      </c>
      <c r="J208" s="56"/>
      <c r="K208" s="76" t="s">
        <v>29</v>
      </c>
      <c r="L208" s="17" t="s">
        <v>1361</v>
      </c>
      <c r="M208" s="1"/>
    </row>
    <row r="209" spans="1:13" ht="74.25" customHeight="1" x14ac:dyDescent="0.15">
      <c r="A209" s="49" t="s">
        <v>2054</v>
      </c>
      <c r="B209" s="5" t="s">
        <v>1355</v>
      </c>
      <c r="C209" s="4" t="s">
        <v>1356</v>
      </c>
      <c r="D209" s="5" t="s">
        <v>41</v>
      </c>
      <c r="E209" s="17" t="s">
        <v>1362</v>
      </c>
      <c r="F209" s="17" t="s">
        <v>1358</v>
      </c>
      <c r="G209" s="57">
        <v>39045</v>
      </c>
      <c r="H209" s="5" t="s">
        <v>1363</v>
      </c>
      <c r="I209" s="17" t="s">
        <v>1360</v>
      </c>
      <c r="J209" s="56"/>
      <c r="K209" s="76" t="s">
        <v>29</v>
      </c>
      <c r="L209" s="17" t="s">
        <v>1364</v>
      </c>
      <c r="M209" s="1"/>
    </row>
    <row r="210" spans="1:13" ht="117" customHeight="1" x14ac:dyDescent="0.15">
      <c r="A210" s="48">
        <v>172065</v>
      </c>
      <c r="B210" s="23" t="s">
        <v>390</v>
      </c>
      <c r="C210" s="23" t="s">
        <v>1907</v>
      </c>
      <c r="D210" s="32" t="s">
        <v>396</v>
      </c>
      <c r="E210" s="24"/>
      <c r="F210" s="32" t="s">
        <v>396</v>
      </c>
      <c r="G210" s="55">
        <v>43462</v>
      </c>
      <c r="H210" s="32" t="s">
        <v>144</v>
      </c>
      <c r="I210" s="24"/>
      <c r="J210" s="64"/>
      <c r="K210" s="110" t="s">
        <v>71</v>
      </c>
      <c r="L210" s="24" t="s">
        <v>397</v>
      </c>
      <c r="M210" s="24"/>
    </row>
    <row r="211" spans="1:13" ht="117" customHeight="1" x14ac:dyDescent="0.15">
      <c r="A211" s="48">
        <v>172065</v>
      </c>
      <c r="B211" s="23" t="s">
        <v>390</v>
      </c>
      <c r="C211" s="23" t="s">
        <v>1908</v>
      </c>
      <c r="D211" s="32" t="s">
        <v>398</v>
      </c>
      <c r="E211" s="24"/>
      <c r="F211" s="24" t="s">
        <v>399</v>
      </c>
      <c r="G211" s="55">
        <v>43153</v>
      </c>
      <c r="H211" s="32" t="s">
        <v>400</v>
      </c>
      <c r="I211" s="24"/>
      <c r="J211" s="64"/>
      <c r="K211" s="110" t="s">
        <v>56</v>
      </c>
      <c r="L211" s="24" t="s">
        <v>401</v>
      </c>
      <c r="M211" s="24"/>
    </row>
    <row r="212" spans="1:13" ht="117" customHeight="1" x14ac:dyDescent="0.15">
      <c r="A212" s="47">
        <v>172111</v>
      </c>
      <c r="B212" s="4" t="s">
        <v>390</v>
      </c>
      <c r="C212" s="4" t="s">
        <v>1365</v>
      </c>
      <c r="D212" s="5" t="s">
        <v>193</v>
      </c>
      <c r="E212" s="17" t="s">
        <v>1366</v>
      </c>
      <c r="F212" s="17" t="s">
        <v>1367</v>
      </c>
      <c r="G212" s="56">
        <v>29808</v>
      </c>
      <c r="H212" s="2" t="s">
        <v>486</v>
      </c>
      <c r="I212" s="17" t="s">
        <v>1368</v>
      </c>
      <c r="J212" s="66"/>
      <c r="K212" s="76" t="s">
        <v>29</v>
      </c>
      <c r="L212" s="17" t="s">
        <v>2036</v>
      </c>
      <c r="M212" s="1"/>
    </row>
    <row r="213" spans="1:13" ht="117" customHeight="1" x14ac:dyDescent="0.15">
      <c r="A213" s="47">
        <v>172111</v>
      </c>
      <c r="B213" s="4" t="s">
        <v>390</v>
      </c>
      <c r="C213" s="4" t="s">
        <v>1365</v>
      </c>
      <c r="D213" s="5" t="s">
        <v>193</v>
      </c>
      <c r="E213" s="17" t="s">
        <v>194</v>
      </c>
      <c r="F213" s="17" t="s">
        <v>1369</v>
      </c>
      <c r="G213" s="56">
        <v>34916</v>
      </c>
      <c r="H213" s="5" t="s">
        <v>486</v>
      </c>
      <c r="I213" s="17" t="s">
        <v>1370</v>
      </c>
      <c r="J213" s="66"/>
      <c r="K213" s="76" t="s">
        <v>29</v>
      </c>
      <c r="L213" s="17" t="s">
        <v>2037</v>
      </c>
      <c r="M213" s="1"/>
    </row>
    <row r="214" spans="1:13" ht="117" customHeight="1" x14ac:dyDescent="0.15">
      <c r="A214" s="48">
        <v>172120</v>
      </c>
      <c r="B214" s="23" t="s">
        <v>390</v>
      </c>
      <c r="C214" s="23" t="s">
        <v>1974</v>
      </c>
      <c r="D214" s="32" t="s">
        <v>41</v>
      </c>
      <c r="E214" s="24" t="s">
        <v>402</v>
      </c>
      <c r="F214" s="24" t="s">
        <v>1835</v>
      </c>
      <c r="G214" s="55">
        <v>31190</v>
      </c>
      <c r="H214" s="32"/>
      <c r="I214" s="24"/>
      <c r="J214" s="64"/>
      <c r="K214" s="110" t="s">
        <v>29</v>
      </c>
      <c r="L214" s="24" t="s">
        <v>2055</v>
      </c>
      <c r="M214" s="24"/>
    </row>
    <row r="215" spans="1:13" ht="117" customHeight="1" x14ac:dyDescent="0.15">
      <c r="A215" s="48">
        <v>174076</v>
      </c>
      <c r="B215" s="23" t="s">
        <v>390</v>
      </c>
      <c r="C215" s="23" t="s">
        <v>1909</v>
      </c>
      <c r="D215" s="32" t="s">
        <v>22</v>
      </c>
      <c r="E215" s="24" t="s">
        <v>412</v>
      </c>
      <c r="F215" s="24" t="s">
        <v>413</v>
      </c>
      <c r="G215" s="55"/>
      <c r="H215" s="32"/>
      <c r="I215" s="24"/>
      <c r="J215" s="64"/>
      <c r="K215" s="110" t="s">
        <v>29</v>
      </c>
      <c r="L215" s="24" t="s">
        <v>414</v>
      </c>
      <c r="M215" s="24"/>
    </row>
    <row r="216" spans="1:13" ht="117" customHeight="1" x14ac:dyDescent="0.15">
      <c r="A216" s="47">
        <v>180009</v>
      </c>
      <c r="B216" s="5" t="s">
        <v>415</v>
      </c>
      <c r="C216" s="5" t="s">
        <v>415</v>
      </c>
      <c r="D216" s="5" t="s">
        <v>127</v>
      </c>
      <c r="E216" s="17" t="s">
        <v>1371</v>
      </c>
      <c r="F216" s="17" t="s">
        <v>1372</v>
      </c>
      <c r="G216" s="56">
        <v>41637</v>
      </c>
      <c r="H216" s="5" t="s">
        <v>1373</v>
      </c>
      <c r="I216" s="17" t="s">
        <v>1374</v>
      </c>
      <c r="J216" s="56"/>
      <c r="K216" s="110" t="s">
        <v>30</v>
      </c>
      <c r="L216" s="17" t="s">
        <v>1375</v>
      </c>
      <c r="M216" s="1" t="s">
        <v>1376</v>
      </c>
    </row>
    <row r="217" spans="1:13" ht="117" customHeight="1" x14ac:dyDescent="0.15">
      <c r="A217" s="47">
        <v>180009</v>
      </c>
      <c r="B217" s="5" t="s">
        <v>415</v>
      </c>
      <c r="C217" s="5" t="s">
        <v>415</v>
      </c>
      <c r="D217" s="5" t="s">
        <v>127</v>
      </c>
      <c r="E217" s="17" t="s">
        <v>1377</v>
      </c>
      <c r="F217" s="17" t="s">
        <v>1378</v>
      </c>
      <c r="G217" s="56">
        <v>41968</v>
      </c>
      <c r="H217" s="5" t="s">
        <v>1379</v>
      </c>
      <c r="I217" s="17" t="s">
        <v>1374</v>
      </c>
      <c r="J217" s="56"/>
      <c r="K217" s="110" t="s">
        <v>30</v>
      </c>
      <c r="L217" s="17" t="s">
        <v>1375</v>
      </c>
      <c r="M217" s="1" t="s">
        <v>1376</v>
      </c>
    </row>
    <row r="218" spans="1:13" ht="117" customHeight="1" x14ac:dyDescent="0.15">
      <c r="A218" s="47">
        <v>180009</v>
      </c>
      <c r="B218" s="5" t="s">
        <v>415</v>
      </c>
      <c r="C218" s="5" t="s">
        <v>415</v>
      </c>
      <c r="D218" s="5" t="s">
        <v>41</v>
      </c>
      <c r="E218" s="17" t="s">
        <v>903</v>
      </c>
      <c r="F218" s="17" t="s">
        <v>1380</v>
      </c>
      <c r="G218" s="56">
        <v>38058</v>
      </c>
      <c r="H218" s="5" t="s">
        <v>1381</v>
      </c>
      <c r="I218" s="17" t="s">
        <v>1374</v>
      </c>
      <c r="J218" s="56"/>
      <c r="K218" s="110" t="s">
        <v>30</v>
      </c>
      <c r="L218" s="17" t="s">
        <v>1375</v>
      </c>
      <c r="M218" s="1" t="s">
        <v>1376</v>
      </c>
    </row>
    <row r="219" spans="1:13" ht="171" customHeight="1" x14ac:dyDescent="0.15">
      <c r="A219" s="48">
        <v>182010</v>
      </c>
      <c r="B219" s="23" t="s">
        <v>415</v>
      </c>
      <c r="C219" s="23" t="s">
        <v>1913</v>
      </c>
      <c r="D219" s="32" t="s">
        <v>447</v>
      </c>
      <c r="E219" s="24"/>
      <c r="F219" s="32" t="s">
        <v>447</v>
      </c>
      <c r="G219" s="55">
        <v>43080</v>
      </c>
      <c r="H219" s="32" t="s">
        <v>448</v>
      </c>
      <c r="I219" s="24" t="s">
        <v>449</v>
      </c>
      <c r="J219" s="64"/>
      <c r="K219" s="110" t="s">
        <v>27</v>
      </c>
      <c r="L219" s="24" t="s">
        <v>450</v>
      </c>
      <c r="M219" s="24"/>
    </row>
    <row r="220" spans="1:13" ht="171" customHeight="1" x14ac:dyDescent="0.15">
      <c r="A220" s="48">
        <v>182010</v>
      </c>
      <c r="B220" s="23" t="s">
        <v>415</v>
      </c>
      <c r="C220" s="23" t="s">
        <v>1914</v>
      </c>
      <c r="D220" s="32" t="s">
        <v>447</v>
      </c>
      <c r="E220" s="24"/>
      <c r="F220" s="32" t="s">
        <v>447</v>
      </c>
      <c r="G220" s="55">
        <v>43080</v>
      </c>
      <c r="H220" s="32" t="s">
        <v>448</v>
      </c>
      <c r="I220" s="24" t="s">
        <v>2058</v>
      </c>
      <c r="J220" s="64"/>
      <c r="K220" s="110" t="s">
        <v>78</v>
      </c>
      <c r="L220" s="24" t="s">
        <v>451</v>
      </c>
      <c r="M220" s="24" t="s">
        <v>452</v>
      </c>
    </row>
    <row r="221" spans="1:13" ht="117" customHeight="1" x14ac:dyDescent="0.15">
      <c r="A221" s="48">
        <v>184233</v>
      </c>
      <c r="B221" s="23" t="s">
        <v>415</v>
      </c>
      <c r="C221" s="23" t="s">
        <v>1910</v>
      </c>
      <c r="D221" s="32" t="s">
        <v>6</v>
      </c>
      <c r="E221" s="24" t="s">
        <v>416</v>
      </c>
      <c r="F221" s="24" t="s">
        <v>417</v>
      </c>
      <c r="G221" s="55">
        <v>39904</v>
      </c>
      <c r="H221" s="32" t="s">
        <v>418</v>
      </c>
      <c r="I221" s="24"/>
      <c r="J221" s="55">
        <v>43555</v>
      </c>
      <c r="K221" s="110" t="s">
        <v>29</v>
      </c>
      <c r="L221" s="24" t="s">
        <v>419</v>
      </c>
      <c r="M221" s="24"/>
    </row>
    <row r="222" spans="1:13" ht="117" customHeight="1" x14ac:dyDescent="0.15">
      <c r="A222" s="47">
        <v>190004</v>
      </c>
      <c r="B222" s="5" t="s">
        <v>1382</v>
      </c>
      <c r="C222" s="5" t="s">
        <v>1382</v>
      </c>
      <c r="D222" s="5" t="s">
        <v>1383</v>
      </c>
      <c r="E222" s="17" t="s">
        <v>1384</v>
      </c>
      <c r="F222" s="17" t="s">
        <v>1384</v>
      </c>
      <c r="G222" s="60">
        <v>42698</v>
      </c>
      <c r="H222" s="5" t="s">
        <v>1385</v>
      </c>
      <c r="I222" s="17" t="s">
        <v>1386</v>
      </c>
      <c r="J222" s="66" t="s">
        <v>789</v>
      </c>
      <c r="K222" s="110" t="s">
        <v>774</v>
      </c>
      <c r="L222" s="17" t="s">
        <v>1387</v>
      </c>
      <c r="M222" s="1"/>
    </row>
    <row r="223" spans="1:13" ht="69.75" customHeight="1" x14ac:dyDescent="0.15">
      <c r="A223" s="47">
        <v>190004</v>
      </c>
      <c r="B223" s="5" t="s">
        <v>1382</v>
      </c>
      <c r="C223" s="5" t="s">
        <v>1382</v>
      </c>
      <c r="D223" s="5" t="s">
        <v>1383</v>
      </c>
      <c r="E223" s="17" t="s">
        <v>1384</v>
      </c>
      <c r="F223" s="17" t="s">
        <v>1384</v>
      </c>
      <c r="G223" s="60">
        <v>42698</v>
      </c>
      <c r="H223" s="5" t="s">
        <v>1385</v>
      </c>
      <c r="I223" s="17" t="s">
        <v>1386</v>
      </c>
      <c r="J223" s="66" t="s">
        <v>789</v>
      </c>
      <c r="K223" s="76" t="s">
        <v>29</v>
      </c>
      <c r="L223" s="17" t="s">
        <v>1388</v>
      </c>
      <c r="M223" s="1"/>
    </row>
    <row r="224" spans="1:13" ht="91.5" customHeight="1" x14ac:dyDescent="0.15">
      <c r="A224" s="48">
        <v>192023</v>
      </c>
      <c r="B224" s="23" t="s">
        <v>425</v>
      </c>
      <c r="C224" s="23" t="s">
        <v>1915</v>
      </c>
      <c r="D224" s="32" t="s">
        <v>49</v>
      </c>
      <c r="E224" s="24"/>
      <c r="F224" s="32" t="s">
        <v>49</v>
      </c>
      <c r="G224" s="55">
        <v>42725</v>
      </c>
      <c r="H224" s="32" t="s">
        <v>453</v>
      </c>
      <c r="I224" s="24" t="s">
        <v>454</v>
      </c>
      <c r="J224" s="64"/>
      <c r="K224" s="110" t="s">
        <v>78</v>
      </c>
      <c r="L224" s="24" t="s">
        <v>455</v>
      </c>
      <c r="M224" s="24"/>
    </row>
    <row r="225" spans="1:13" ht="126.75" customHeight="1" x14ac:dyDescent="0.15">
      <c r="A225" s="48">
        <v>192023</v>
      </c>
      <c r="B225" s="23" t="s">
        <v>425</v>
      </c>
      <c r="C225" s="23" t="s">
        <v>1915</v>
      </c>
      <c r="D225" s="32" t="s">
        <v>49</v>
      </c>
      <c r="E225" s="24"/>
      <c r="F225" s="32" t="s">
        <v>49</v>
      </c>
      <c r="G225" s="55">
        <v>42535</v>
      </c>
      <c r="H225" s="32" t="s">
        <v>456</v>
      </c>
      <c r="I225" s="24" t="s">
        <v>454</v>
      </c>
      <c r="J225" s="64"/>
      <c r="K225" s="110" t="s">
        <v>185</v>
      </c>
      <c r="L225" s="24" t="s">
        <v>457</v>
      </c>
      <c r="M225" s="24"/>
    </row>
    <row r="226" spans="1:13" ht="140.25" customHeight="1" x14ac:dyDescent="0.15">
      <c r="A226" s="48">
        <v>192023</v>
      </c>
      <c r="B226" s="23" t="s">
        <v>425</v>
      </c>
      <c r="C226" s="23" t="s">
        <v>1915</v>
      </c>
      <c r="D226" s="32" t="s">
        <v>49</v>
      </c>
      <c r="E226" s="24"/>
      <c r="F226" s="32" t="s">
        <v>49</v>
      </c>
      <c r="G226" s="55">
        <v>42535</v>
      </c>
      <c r="H226" s="32" t="s">
        <v>456</v>
      </c>
      <c r="I226" s="24" t="s">
        <v>454</v>
      </c>
      <c r="J226" s="64"/>
      <c r="K226" s="110" t="s">
        <v>319</v>
      </c>
      <c r="L226" s="24" t="s">
        <v>462</v>
      </c>
      <c r="M226" s="24" t="s">
        <v>463</v>
      </c>
    </row>
    <row r="227" spans="1:13" ht="126.75" customHeight="1" x14ac:dyDescent="0.15">
      <c r="A227" s="48">
        <v>192023</v>
      </c>
      <c r="B227" s="23" t="s">
        <v>425</v>
      </c>
      <c r="C227" s="23" t="s">
        <v>1915</v>
      </c>
      <c r="D227" s="32" t="s">
        <v>49</v>
      </c>
      <c r="E227" s="24"/>
      <c r="F227" s="32" t="s">
        <v>49</v>
      </c>
      <c r="G227" s="55">
        <v>42535</v>
      </c>
      <c r="H227" s="32" t="s">
        <v>456</v>
      </c>
      <c r="I227" s="24" t="s">
        <v>454</v>
      </c>
      <c r="J227" s="64"/>
      <c r="K227" s="110" t="s">
        <v>319</v>
      </c>
      <c r="L227" s="24" t="s">
        <v>464</v>
      </c>
      <c r="M227" s="24" t="s">
        <v>465</v>
      </c>
    </row>
    <row r="228" spans="1:13" ht="126.75" customHeight="1" x14ac:dyDescent="0.15">
      <c r="A228" s="48">
        <v>192023</v>
      </c>
      <c r="B228" s="23" t="s">
        <v>425</v>
      </c>
      <c r="C228" s="23" t="s">
        <v>1917</v>
      </c>
      <c r="D228" s="32" t="s">
        <v>49</v>
      </c>
      <c r="E228" s="24"/>
      <c r="F228" s="32" t="s">
        <v>49</v>
      </c>
      <c r="G228" s="55">
        <v>42535</v>
      </c>
      <c r="H228" s="32" t="s">
        <v>456</v>
      </c>
      <c r="I228" s="24" t="s">
        <v>454</v>
      </c>
      <c r="J228" s="64"/>
      <c r="K228" s="110" t="s">
        <v>319</v>
      </c>
      <c r="L228" s="24" t="s">
        <v>466</v>
      </c>
      <c r="M228" s="24" t="s">
        <v>467</v>
      </c>
    </row>
    <row r="229" spans="1:13" ht="126.75" customHeight="1" x14ac:dyDescent="0.15">
      <c r="A229" s="48">
        <v>192023</v>
      </c>
      <c r="B229" s="23" t="s">
        <v>425</v>
      </c>
      <c r="C229" s="23" t="s">
        <v>1915</v>
      </c>
      <c r="D229" s="32" t="s">
        <v>49</v>
      </c>
      <c r="E229" s="24"/>
      <c r="F229" s="32" t="s">
        <v>49</v>
      </c>
      <c r="G229" s="55">
        <v>42725</v>
      </c>
      <c r="H229" s="32" t="s">
        <v>468</v>
      </c>
      <c r="I229" s="24" t="s">
        <v>454</v>
      </c>
      <c r="J229" s="64"/>
      <c r="K229" s="110" t="s">
        <v>71</v>
      </c>
      <c r="L229" s="24" t="s">
        <v>469</v>
      </c>
      <c r="M229" s="24" t="s">
        <v>470</v>
      </c>
    </row>
    <row r="230" spans="1:13" ht="91.5" customHeight="1" x14ac:dyDescent="0.15">
      <c r="A230" s="48">
        <v>192023</v>
      </c>
      <c r="B230" s="23" t="s">
        <v>425</v>
      </c>
      <c r="C230" s="23" t="s">
        <v>1915</v>
      </c>
      <c r="D230" s="32" t="s">
        <v>49</v>
      </c>
      <c r="E230" s="24"/>
      <c r="F230" s="32" t="s">
        <v>49</v>
      </c>
      <c r="G230" s="55">
        <v>42725</v>
      </c>
      <c r="H230" s="32" t="s">
        <v>453</v>
      </c>
      <c r="I230" s="24" t="s">
        <v>454</v>
      </c>
      <c r="J230" s="64"/>
      <c r="K230" s="110" t="s">
        <v>78</v>
      </c>
      <c r="L230" s="24" t="s">
        <v>475</v>
      </c>
      <c r="M230" s="24"/>
    </row>
    <row r="231" spans="1:13" ht="82.5" customHeight="1" x14ac:dyDescent="0.15">
      <c r="A231" s="48">
        <v>192058</v>
      </c>
      <c r="B231" s="23" t="s">
        <v>425</v>
      </c>
      <c r="C231" s="23" t="s">
        <v>1911</v>
      </c>
      <c r="D231" s="32" t="s">
        <v>168</v>
      </c>
      <c r="E231" s="24" t="s">
        <v>426</v>
      </c>
      <c r="F231" s="24" t="s">
        <v>427</v>
      </c>
      <c r="G231" s="55">
        <v>42900</v>
      </c>
      <c r="H231" s="32" t="s">
        <v>428</v>
      </c>
      <c r="I231" s="24" t="s">
        <v>429</v>
      </c>
      <c r="J231" s="64"/>
      <c r="K231" s="110" t="s">
        <v>29</v>
      </c>
      <c r="L231" s="24" t="s">
        <v>430</v>
      </c>
      <c r="M231" s="24"/>
    </row>
    <row r="232" spans="1:13" ht="105" customHeight="1" x14ac:dyDescent="0.15">
      <c r="A232" s="48">
        <v>192104</v>
      </c>
      <c r="B232" s="23" t="s">
        <v>425</v>
      </c>
      <c r="C232" s="23" t="s">
        <v>1919</v>
      </c>
      <c r="D232" s="32" t="s">
        <v>6</v>
      </c>
      <c r="E232" s="24" t="s">
        <v>476</v>
      </c>
      <c r="F232" s="24" t="s">
        <v>477</v>
      </c>
      <c r="G232" s="55">
        <v>40817</v>
      </c>
      <c r="H232" s="32" t="s">
        <v>478</v>
      </c>
      <c r="I232" s="24" t="s">
        <v>479</v>
      </c>
      <c r="J232" s="64"/>
      <c r="K232" s="110" t="s">
        <v>11</v>
      </c>
      <c r="L232" s="24" t="s">
        <v>480</v>
      </c>
      <c r="M232" s="24" t="s">
        <v>481</v>
      </c>
    </row>
    <row r="233" spans="1:13" ht="114" customHeight="1" x14ac:dyDescent="0.15">
      <c r="A233" s="48">
        <v>192112</v>
      </c>
      <c r="B233" s="23" t="s">
        <v>425</v>
      </c>
      <c r="C233" s="23" t="s">
        <v>1912</v>
      </c>
      <c r="D233" s="32" t="s">
        <v>41</v>
      </c>
      <c r="E233" s="24" t="s">
        <v>55</v>
      </c>
      <c r="F233" s="24" t="s">
        <v>55</v>
      </c>
      <c r="G233" s="55">
        <v>42548</v>
      </c>
      <c r="H233" s="32" t="s">
        <v>444</v>
      </c>
      <c r="I233" s="24" t="s">
        <v>445</v>
      </c>
      <c r="J233" s="64"/>
      <c r="K233" s="110" t="s">
        <v>29</v>
      </c>
      <c r="L233" s="24" t="s">
        <v>446</v>
      </c>
      <c r="M233" s="24"/>
    </row>
    <row r="234" spans="1:13" ht="80.25" customHeight="1" x14ac:dyDescent="0.15">
      <c r="A234" s="47" t="s">
        <v>1389</v>
      </c>
      <c r="B234" s="5" t="s">
        <v>1390</v>
      </c>
      <c r="C234" s="4" t="s">
        <v>1391</v>
      </c>
      <c r="D234" s="5" t="s">
        <v>22</v>
      </c>
      <c r="E234" s="17" t="s">
        <v>1392</v>
      </c>
      <c r="F234" s="17" t="s">
        <v>1392</v>
      </c>
      <c r="G234" s="56">
        <v>41214</v>
      </c>
      <c r="H234" s="5" t="s">
        <v>1393</v>
      </c>
      <c r="I234" s="17" t="s">
        <v>1394</v>
      </c>
      <c r="J234" s="56"/>
      <c r="K234" s="76" t="s">
        <v>29</v>
      </c>
      <c r="L234" s="17" t="s">
        <v>1395</v>
      </c>
      <c r="M234" s="1"/>
    </row>
    <row r="235" spans="1:13" ht="80.25" customHeight="1" x14ac:dyDescent="0.15">
      <c r="A235" s="47" t="s">
        <v>1389</v>
      </c>
      <c r="B235" s="5" t="s">
        <v>1390</v>
      </c>
      <c r="C235" s="4" t="s">
        <v>1391</v>
      </c>
      <c r="D235" s="5" t="s">
        <v>22</v>
      </c>
      <c r="E235" s="17" t="s">
        <v>1396</v>
      </c>
      <c r="F235" s="17" t="s">
        <v>1396</v>
      </c>
      <c r="G235" s="56">
        <v>41215</v>
      </c>
      <c r="H235" s="5" t="s">
        <v>1397</v>
      </c>
      <c r="I235" s="17" t="s">
        <v>1398</v>
      </c>
      <c r="J235" s="56"/>
      <c r="K235" s="76" t="s">
        <v>29</v>
      </c>
      <c r="L235" s="17" t="s">
        <v>1399</v>
      </c>
      <c r="M235" s="1"/>
    </row>
    <row r="236" spans="1:13" ht="96.75" customHeight="1" x14ac:dyDescent="0.15">
      <c r="A236" s="47" t="s">
        <v>1389</v>
      </c>
      <c r="B236" s="5" t="s">
        <v>1390</v>
      </c>
      <c r="C236" s="4" t="s">
        <v>1400</v>
      </c>
      <c r="D236" s="5" t="s">
        <v>22</v>
      </c>
      <c r="E236" s="17" t="s">
        <v>1401</v>
      </c>
      <c r="F236" s="17" t="s">
        <v>1401</v>
      </c>
      <c r="G236" s="56">
        <v>43408</v>
      </c>
      <c r="H236" s="5" t="s">
        <v>1402</v>
      </c>
      <c r="I236" s="17" t="s">
        <v>1403</v>
      </c>
      <c r="J236" s="56"/>
      <c r="K236" s="76" t="s">
        <v>29</v>
      </c>
      <c r="L236" s="17" t="s">
        <v>1404</v>
      </c>
      <c r="M236" s="1"/>
    </row>
    <row r="237" spans="1:13" ht="97.5" customHeight="1" x14ac:dyDescent="0.15">
      <c r="A237" s="47" t="s">
        <v>1389</v>
      </c>
      <c r="B237" s="5" t="s">
        <v>1390</v>
      </c>
      <c r="C237" s="4" t="s">
        <v>1405</v>
      </c>
      <c r="D237" s="5" t="s">
        <v>1338</v>
      </c>
      <c r="E237" s="17" t="s">
        <v>1260</v>
      </c>
      <c r="F237" s="17" t="s">
        <v>1406</v>
      </c>
      <c r="G237" s="56">
        <v>42835</v>
      </c>
      <c r="H237" s="5" t="s">
        <v>1407</v>
      </c>
      <c r="I237" s="17" t="s">
        <v>1408</v>
      </c>
      <c r="J237" s="56"/>
      <c r="K237" s="110" t="s">
        <v>31</v>
      </c>
      <c r="L237" s="17" t="s">
        <v>1409</v>
      </c>
      <c r="M237" s="1"/>
    </row>
    <row r="238" spans="1:13" ht="93.75" customHeight="1" x14ac:dyDescent="0.15">
      <c r="A238" s="47">
        <v>200000</v>
      </c>
      <c r="B238" s="5" t="s">
        <v>953</v>
      </c>
      <c r="C238" s="4"/>
      <c r="D238" s="5" t="s">
        <v>22</v>
      </c>
      <c r="E238" s="17" t="s">
        <v>1410</v>
      </c>
      <c r="F238" s="17" t="s">
        <v>1410</v>
      </c>
      <c r="G238" s="56">
        <v>43356</v>
      </c>
      <c r="H238" s="5" t="s">
        <v>1411</v>
      </c>
      <c r="I238" s="17" t="s">
        <v>1412</v>
      </c>
      <c r="J238" s="56">
        <v>44451</v>
      </c>
      <c r="K238" s="76" t="s">
        <v>29</v>
      </c>
      <c r="L238" s="17" t="s">
        <v>1413</v>
      </c>
      <c r="M238" s="1"/>
    </row>
    <row r="239" spans="1:13" ht="71.25" customHeight="1" x14ac:dyDescent="0.15">
      <c r="A239" s="48">
        <v>202011</v>
      </c>
      <c r="B239" s="23" t="s">
        <v>458</v>
      </c>
      <c r="C239" s="23" t="s">
        <v>1916</v>
      </c>
      <c r="D239" s="32" t="s">
        <v>482</v>
      </c>
      <c r="E239" s="24"/>
      <c r="F239" s="24"/>
      <c r="G239" s="55">
        <v>43159</v>
      </c>
      <c r="H239" s="32" t="s">
        <v>352</v>
      </c>
      <c r="I239" s="24" t="s">
        <v>483</v>
      </c>
      <c r="J239" s="55">
        <v>44561</v>
      </c>
      <c r="K239" s="110" t="s">
        <v>78</v>
      </c>
      <c r="L239" s="24" t="s">
        <v>484</v>
      </c>
      <c r="M239" s="24"/>
    </row>
    <row r="240" spans="1:13" ht="60" customHeight="1" x14ac:dyDescent="0.15">
      <c r="A240" s="48">
        <v>202011</v>
      </c>
      <c r="B240" s="23" t="s">
        <v>458</v>
      </c>
      <c r="C240" s="23" t="s">
        <v>1916</v>
      </c>
      <c r="D240" s="32" t="s">
        <v>41</v>
      </c>
      <c r="E240" s="24"/>
      <c r="F240" s="24"/>
      <c r="G240" s="55">
        <v>42718</v>
      </c>
      <c r="H240" s="32" t="s">
        <v>459</v>
      </c>
      <c r="I240" s="24" t="s">
        <v>460</v>
      </c>
      <c r="J240" s="64"/>
      <c r="K240" s="110" t="s">
        <v>78</v>
      </c>
      <c r="L240" s="24" t="s">
        <v>461</v>
      </c>
      <c r="M240" s="24"/>
    </row>
    <row r="241" spans="1:13" ht="60" customHeight="1" x14ac:dyDescent="0.15">
      <c r="A241" s="47">
        <v>202053</v>
      </c>
      <c r="B241" s="5" t="s">
        <v>1414</v>
      </c>
      <c r="C241" s="4" t="s">
        <v>1415</v>
      </c>
      <c r="D241" s="5" t="s">
        <v>1416</v>
      </c>
      <c r="E241" s="17" t="s">
        <v>1417</v>
      </c>
      <c r="F241" s="17" t="s">
        <v>1418</v>
      </c>
      <c r="G241" s="56">
        <v>32360</v>
      </c>
      <c r="H241" s="5" t="s">
        <v>1419</v>
      </c>
      <c r="I241" s="17" t="s">
        <v>1420</v>
      </c>
      <c r="J241" s="56"/>
      <c r="K241" s="76" t="s">
        <v>11</v>
      </c>
      <c r="L241" s="17" t="s">
        <v>1421</v>
      </c>
      <c r="M241" s="1" t="s">
        <v>1422</v>
      </c>
    </row>
    <row r="242" spans="1:13" ht="84.75" customHeight="1" x14ac:dyDescent="0.15">
      <c r="A242" s="48">
        <v>202142</v>
      </c>
      <c r="B242" s="23" t="s">
        <v>458</v>
      </c>
      <c r="C242" s="23" t="s">
        <v>1920</v>
      </c>
      <c r="D242" s="32" t="s">
        <v>22</v>
      </c>
      <c r="E242" s="24" t="s">
        <v>485</v>
      </c>
      <c r="F242" s="24" t="s">
        <v>485</v>
      </c>
      <c r="G242" s="55">
        <v>42031</v>
      </c>
      <c r="H242" s="32" t="s">
        <v>486</v>
      </c>
      <c r="I242" s="24" t="s">
        <v>487</v>
      </c>
      <c r="J242" s="64"/>
      <c r="K242" s="110" t="s">
        <v>29</v>
      </c>
      <c r="L242" s="24" t="s">
        <v>488</v>
      </c>
      <c r="M242" s="24" t="s">
        <v>489</v>
      </c>
    </row>
    <row r="243" spans="1:13" ht="60" customHeight="1" x14ac:dyDescent="0.15">
      <c r="A243" s="48">
        <v>202193</v>
      </c>
      <c r="B243" s="23" t="s">
        <v>458</v>
      </c>
      <c r="C243" s="23" t="s">
        <v>1918</v>
      </c>
      <c r="D243" s="32" t="s">
        <v>471</v>
      </c>
      <c r="E243" s="24" t="s">
        <v>472</v>
      </c>
      <c r="F243" s="24" t="s">
        <v>472</v>
      </c>
      <c r="G243" s="55">
        <v>43014</v>
      </c>
      <c r="H243" s="32" t="s">
        <v>473</v>
      </c>
      <c r="I243" s="24" t="s">
        <v>347</v>
      </c>
      <c r="J243" s="64"/>
      <c r="K243" s="110" t="s">
        <v>78</v>
      </c>
      <c r="L243" s="24" t="s">
        <v>474</v>
      </c>
      <c r="M243" s="24"/>
    </row>
    <row r="244" spans="1:13" ht="167.25" customHeight="1" x14ac:dyDescent="0.15">
      <c r="A244" s="48">
        <v>202207</v>
      </c>
      <c r="B244" s="23" t="s">
        <v>458</v>
      </c>
      <c r="C244" s="23" t="s">
        <v>1921</v>
      </c>
      <c r="D244" s="32" t="s">
        <v>490</v>
      </c>
      <c r="E244" s="24"/>
      <c r="F244" s="24" t="s">
        <v>491</v>
      </c>
      <c r="G244" s="55">
        <v>42641</v>
      </c>
      <c r="H244" s="32" t="s">
        <v>492</v>
      </c>
      <c r="I244" s="24" t="s">
        <v>493</v>
      </c>
      <c r="J244" s="64"/>
      <c r="K244" s="110" t="s">
        <v>78</v>
      </c>
      <c r="L244" s="24" t="s">
        <v>494</v>
      </c>
      <c r="M244" s="24" t="s">
        <v>495</v>
      </c>
    </row>
    <row r="245" spans="1:13" ht="154.5" customHeight="1" x14ac:dyDescent="0.15">
      <c r="A245" s="48">
        <v>203246</v>
      </c>
      <c r="B245" s="23" t="s">
        <v>458</v>
      </c>
      <c r="C245" s="23" t="s">
        <v>1922</v>
      </c>
      <c r="D245" s="32" t="s">
        <v>1834</v>
      </c>
      <c r="E245" s="24"/>
      <c r="F245" s="32" t="s">
        <v>1834</v>
      </c>
      <c r="G245" s="55">
        <v>43376</v>
      </c>
      <c r="H245" s="32" t="s">
        <v>497</v>
      </c>
      <c r="I245" s="24" t="s">
        <v>1833</v>
      </c>
      <c r="J245" s="64" t="s">
        <v>498</v>
      </c>
      <c r="K245" s="110" t="s">
        <v>71</v>
      </c>
      <c r="L245" s="24" t="s">
        <v>499</v>
      </c>
      <c r="M245" s="24" t="s">
        <v>500</v>
      </c>
    </row>
    <row r="246" spans="1:13" ht="160.5" customHeight="1" x14ac:dyDescent="0.15">
      <c r="A246" s="48">
        <v>205621</v>
      </c>
      <c r="B246" s="23" t="s">
        <v>458</v>
      </c>
      <c r="C246" s="23" t="s">
        <v>1923</v>
      </c>
      <c r="D246" s="32" t="s">
        <v>501</v>
      </c>
      <c r="E246" s="24" t="s">
        <v>502</v>
      </c>
      <c r="F246" s="24" t="s">
        <v>503</v>
      </c>
      <c r="G246" s="55">
        <v>38643</v>
      </c>
      <c r="H246" s="32" t="s">
        <v>504</v>
      </c>
      <c r="I246" s="24" t="s">
        <v>505</v>
      </c>
      <c r="J246" s="64"/>
      <c r="K246" s="110" t="s">
        <v>29</v>
      </c>
      <c r="L246" s="24" t="s">
        <v>506</v>
      </c>
      <c r="M246" s="24"/>
    </row>
    <row r="247" spans="1:13" ht="73.5" customHeight="1" x14ac:dyDescent="0.15">
      <c r="A247" s="47">
        <v>221007</v>
      </c>
      <c r="B247" s="5" t="s">
        <v>1423</v>
      </c>
      <c r="C247" s="4" t="s">
        <v>1424</v>
      </c>
      <c r="D247" s="5" t="s">
        <v>22</v>
      </c>
      <c r="E247" s="17"/>
      <c r="F247" s="17" t="s">
        <v>2048</v>
      </c>
      <c r="G247" s="56">
        <v>43013</v>
      </c>
      <c r="H247" s="5" t="s">
        <v>1425</v>
      </c>
      <c r="I247" s="17" t="s">
        <v>1426</v>
      </c>
      <c r="J247" s="56" t="s">
        <v>1427</v>
      </c>
      <c r="K247" s="110" t="s">
        <v>27</v>
      </c>
      <c r="L247" s="17" t="s">
        <v>1428</v>
      </c>
      <c r="M247" s="1" t="s">
        <v>1429</v>
      </c>
    </row>
    <row r="248" spans="1:13" ht="99.75" customHeight="1" x14ac:dyDescent="0.15">
      <c r="A248" s="47">
        <v>221007</v>
      </c>
      <c r="B248" s="5" t="s">
        <v>1423</v>
      </c>
      <c r="C248" s="4" t="s">
        <v>1424</v>
      </c>
      <c r="D248" s="5" t="s">
        <v>1430</v>
      </c>
      <c r="E248" s="17"/>
      <c r="F248" s="17" t="s">
        <v>2049</v>
      </c>
      <c r="G248" s="56">
        <v>43119</v>
      </c>
      <c r="H248" s="5" t="s">
        <v>1431</v>
      </c>
      <c r="I248" s="17" t="s">
        <v>1432</v>
      </c>
      <c r="J248" s="56" t="s">
        <v>1433</v>
      </c>
      <c r="K248" s="110" t="s">
        <v>27</v>
      </c>
      <c r="L248" s="17" t="s">
        <v>1434</v>
      </c>
      <c r="M248" s="1" t="s">
        <v>1435</v>
      </c>
    </row>
    <row r="249" spans="1:13" ht="129" customHeight="1" x14ac:dyDescent="0.15">
      <c r="A249" s="48">
        <v>221309</v>
      </c>
      <c r="B249" s="23" t="s">
        <v>507</v>
      </c>
      <c r="C249" s="23" t="s">
        <v>1924</v>
      </c>
      <c r="D249" s="32" t="s">
        <v>240</v>
      </c>
      <c r="E249" s="24" t="s">
        <v>515</v>
      </c>
      <c r="F249" s="24" t="s">
        <v>516</v>
      </c>
      <c r="G249" s="55">
        <v>41752</v>
      </c>
      <c r="H249" s="32" t="s">
        <v>517</v>
      </c>
      <c r="I249" s="24" t="s">
        <v>518</v>
      </c>
      <c r="J249" s="55">
        <v>43578</v>
      </c>
      <c r="K249" s="110" t="s">
        <v>11</v>
      </c>
      <c r="L249" s="24" t="s">
        <v>519</v>
      </c>
      <c r="M249" s="24"/>
    </row>
    <row r="250" spans="1:13" ht="150" customHeight="1" x14ac:dyDescent="0.15">
      <c r="A250" s="48">
        <v>221309</v>
      </c>
      <c r="B250" s="23" t="s">
        <v>507</v>
      </c>
      <c r="C250" s="23" t="s">
        <v>1924</v>
      </c>
      <c r="D250" s="32" t="s">
        <v>271</v>
      </c>
      <c r="E250" s="24" t="s">
        <v>272</v>
      </c>
      <c r="F250" s="24" t="s">
        <v>520</v>
      </c>
      <c r="G250" s="55">
        <v>41992</v>
      </c>
      <c r="H250" s="32" t="s">
        <v>521</v>
      </c>
      <c r="I250" s="24" t="s">
        <v>522</v>
      </c>
      <c r="J250" s="55">
        <v>43822</v>
      </c>
      <c r="K250" s="110" t="s">
        <v>18</v>
      </c>
      <c r="L250" s="24" t="s">
        <v>523</v>
      </c>
      <c r="M250" s="24"/>
    </row>
    <row r="251" spans="1:13" ht="60" customHeight="1" x14ac:dyDescent="0.15">
      <c r="A251" s="48">
        <v>221309</v>
      </c>
      <c r="B251" s="23" t="s">
        <v>507</v>
      </c>
      <c r="C251" s="23" t="s">
        <v>1924</v>
      </c>
      <c r="D251" s="32" t="s">
        <v>74</v>
      </c>
      <c r="E251" s="24"/>
      <c r="F251" s="24" t="s">
        <v>508</v>
      </c>
      <c r="G251" s="55">
        <v>42912</v>
      </c>
      <c r="H251" s="32" t="s">
        <v>509</v>
      </c>
      <c r="I251" s="24" t="s">
        <v>510</v>
      </c>
      <c r="J251" s="64"/>
      <c r="K251" s="110" t="s">
        <v>71</v>
      </c>
      <c r="L251" s="24" t="s">
        <v>511</v>
      </c>
      <c r="M251" s="24"/>
    </row>
    <row r="252" spans="1:13" ht="60" customHeight="1" x14ac:dyDescent="0.15">
      <c r="A252" s="48">
        <v>221309</v>
      </c>
      <c r="B252" s="23" t="s">
        <v>507</v>
      </c>
      <c r="C252" s="23" t="s">
        <v>1925</v>
      </c>
      <c r="D252" s="32" t="s">
        <v>74</v>
      </c>
      <c r="E252" s="24"/>
      <c r="F252" s="24" t="s">
        <v>512</v>
      </c>
      <c r="G252" s="55">
        <v>42948</v>
      </c>
      <c r="H252" s="32" t="s">
        <v>513</v>
      </c>
      <c r="I252" s="24" t="s">
        <v>510</v>
      </c>
      <c r="J252" s="64"/>
      <c r="K252" s="110" t="s">
        <v>71</v>
      </c>
      <c r="L252" s="24" t="s">
        <v>514</v>
      </c>
      <c r="M252" s="24"/>
    </row>
    <row r="253" spans="1:13" ht="60" customHeight="1" x14ac:dyDescent="0.15">
      <c r="A253" s="48">
        <v>222097</v>
      </c>
      <c r="B253" s="23" t="s">
        <v>507</v>
      </c>
      <c r="C253" s="23" t="s">
        <v>1926</v>
      </c>
      <c r="D253" s="32" t="s">
        <v>193</v>
      </c>
      <c r="E253" s="24" t="s">
        <v>524</v>
      </c>
      <c r="F253" s="24" t="s">
        <v>525</v>
      </c>
      <c r="G253" s="55">
        <v>40849</v>
      </c>
      <c r="H253" s="32" t="s">
        <v>526</v>
      </c>
      <c r="I253" s="24" t="s">
        <v>527</v>
      </c>
      <c r="J253" s="64"/>
      <c r="K253" s="110" t="s">
        <v>71</v>
      </c>
      <c r="L253" s="24" t="s">
        <v>528</v>
      </c>
      <c r="M253" s="24"/>
    </row>
    <row r="254" spans="1:13" ht="85.5" customHeight="1" x14ac:dyDescent="0.15">
      <c r="A254" s="48">
        <v>222097</v>
      </c>
      <c r="B254" s="23" t="s">
        <v>507</v>
      </c>
      <c r="C254" s="23" t="s">
        <v>1926</v>
      </c>
      <c r="D254" s="32" t="s">
        <v>67</v>
      </c>
      <c r="E254" s="24"/>
      <c r="F254" s="24" t="s">
        <v>540</v>
      </c>
      <c r="G254" s="55">
        <v>42802</v>
      </c>
      <c r="H254" s="32" t="s">
        <v>541</v>
      </c>
      <c r="I254" s="24" t="s">
        <v>542</v>
      </c>
      <c r="J254" s="64" t="s">
        <v>543</v>
      </c>
      <c r="K254" s="110" t="s">
        <v>27</v>
      </c>
      <c r="L254" s="24" t="s">
        <v>544</v>
      </c>
      <c r="M254" s="24"/>
    </row>
    <row r="255" spans="1:13" ht="69" customHeight="1" x14ac:dyDescent="0.15">
      <c r="A255" s="48">
        <v>222097</v>
      </c>
      <c r="B255" s="23" t="s">
        <v>507</v>
      </c>
      <c r="C255" s="23" t="s">
        <v>1926</v>
      </c>
      <c r="D255" s="32" t="s">
        <v>398</v>
      </c>
      <c r="E255" s="24"/>
      <c r="F255" s="24" t="s">
        <v>529</v>
      </c>
      <c r="G255" s="55">
        <v>43263</v>
      </c>
      <c r="H255" s="32" t="s">
        <v>530</v>
      </c>
      <c r="I255" s="24"/>
      <c r="J255" s="64" t="s">
        <v>531</v>
      </c>
      <c r="K255" s="110" t="s">
        <v>27</v>
      </c>
      <c r="L255" s="24" t="s">
        <v>532</v>
      </c>
      <c r="M255" s="24"/>
    </row>
    <row r="256" spans="1:13" ht="93.75" customHeight="1" x14ac:dyDescent="0.15">
      <c r="A256" s="48">
        <v>222151</v>
      </c>
      <c r="B256" s="23" t="s">
        <v>507</v>
      </c>
      <c r="C256" s="23" t="s">
        <v>1927</v>
      </c>
      <c r="D256" s="32" t="s">
        <v>240</v>
      </c>
      <c r="E256" s="24"/>
      <c r="F256" s="32" t="s">
        <v>240</v>
      </c>
      <c r="G256" s="55">
        <v>43179</v>
      </c>
      <c r="H256" s="32" t="s">
        <v>533</v>
      </c>
      <c r="I256" s="24" t="s">
        <v>534</v>
      </c>
      <c r="J256" s="64" t="s">
        <v>535</v>
      </c>
      <c r="K256" s="110" t="s">
        <v>27</v>
      </c>
      <c r="L256" s="24" t="s">
        <v>536</v>
      </c>
      <c r="M256" s="24"/>
    </row>
    <row r="257" spans="1:13" ht="86.25" customHeight="1" x14ac:dyDescent="0.15">
      <c r="A257" s="48">
        <v>222151</v>
      </c>
      <c r="B257" s="23" t="s">
        <v>507</v>
      </c>
      <c r="C257" s="23" t="s">
        <v>1929</v>
      </c>
      <c r="D257" s="32" t="s">
        <v>22</v>
      </c>
      <c r="E257" s="24"/>
      <c r="F257" s="24" t="s">
        <v>22</v>
      </c>
      <c r="G257" s="55">
        <v>43049</v>
      </c>
      <c r="H257" s="32" t="s">
        <v>545</v>
      </c>
      <c r="I257" s="24" t="s">
        <v>546</v>
      </c>
      <c r="J257" s="64" t="s">
        <v>535</v>
      </c>
      <c r="K257" s="110" t="s">
        <v>27</v>
      </c>
      <c r="L257" s="24" t="s">
        <v>547</v>
      </c>
      <c r="M257" s="24"/>
    </row>
    <row r="258" spans="1:13" ht="155.25" customHeight="1" x14ac:dyDescent="0.15">
      <c r="A258" s="48">
        <v>222194</v>
      </c>
      <c r="B258" s="23" t="s">
        <v>507</v>
      </c>
      <c r="C258" s="23" t="s">
        <v>1930</v>
      </c>
      <c r="D258" s="32" t="s">
        <v>1823</v>
      </c>
      <c r="E258" s="24"/>
      <c r="F258" s="24" t="s">
        <v>548</v>
      </c>
      <c r="G258" s="55">
        <v>42792</v>
      </c>
      <c r="H258" s="32" t="s">
        <v>549</v>
      </c>
      <c r="I258" s="24" t="s">
        <v>550</v>
      </c>
      <c r="J258" s="64"/>
      <c r="K258" s="110" t="s">
        <v>27</v>
      </c>
      <c r="L258" s="24" t="s">
        <v>551</v>
      </c>
      <c r="M258" s="24"/>
    </row>
    <row r="259" spans="1:13" ht="95.25" customHeight="1" x14ac:dyDescent="0.15">
      <c r="A259" s="48">
        <v>222216</v>
      </c>
      <c r="B259" s="23" t="s">
        <v>507</v>
      </c>
      <c r="C259" s="23" t="s">
        <v>1928</v>
      </c>
      <c r="D259" s="32" t="s">
        <v>182</v>
      </c>
      <c r="E259" s="24"/>
      <c r="F259" s="32" t="s">
        <v>182</v>
      </c>
      <c r="G259" s="55">
        <v>43452</v>
      </c>
      <c r="H259" s="32" t="s">
        <v>537</v>
      </c>
      <c r="I259" s="24" t="s">
        <v>538</v>
      </c>
      <c r="J259" s="64"/>
      <c r="K259" s="110" t="s">
        <v>31</v>
      </c>
      <c r="L259" s="24" t="s">
        <v>539</v>
      </c>
      <c r="M259" s="24"/>
    </row>
    <row r="260" spans="1:13" ht="69" customHeight="1" x14ac:dyDescent="0.15">
      <c r="A260" s="48">
        <v>222232</v>
      </c>
      <c r="B260" s="23" t="s">
        <v>507</v>
      </c>
      <c r="C260" s="23" t="s">
        <v>1931</v>
      </c>
      <c r="D260" s="32" t="s">
        <v>178</v>
      </c>
      <c r="E260" s="24" t="s">
        <v>552</v>
      </c>
      <c r="F260" s="24" t="s">
        <v>553</v>
      </c>
      <c r="G260" s="55">
        <v>43298</v>
      </c>
      <c r="H260" s="32"/>
      <c r="I260" s="24"/>
      <c r="J260" s="64"/>
      <c r="K260" s="110" t="s">
        <v>27</v>
      </c>
      <c r="L260" s="24" t="s">
        <v>554</v>
      </c>
      <c r="M260" s="24"/>
    </row>
    <row r="261" spans="1:13" ht="69" customHeight="1" x14ac:dyDescent="0.15">
      <c r="A261" s="48">
        <v>222259</v>
      </c>
      <c r="B261" s="23" t="s">
        <v>507</v>
      </c>
      <c r="C261" s="23" t="s">
        <v>1932</v>
      </c>
      <c r="D261" s="32" t="s">
        <v>67</v>
      </c>
      <c r="E261" s="24" t="s">
        <v>555</v>
      </c>
      <c r="F261" s="24" t="s">
        <v>556</v>
      </c>
      <c r="G261" s="55">
        <v>42221</v>
      </c>
      <c r="H261" s="32" t="s">
        <v>557</v>
      </c>
      <c r="I261" s="24" t="s">
        <v>558</v>
      </c>
      <c r="J261" s="64"/>
      <c r="K261" s="110" t="s">
        <v>20</v>
      </c>
      <c r="L261" s="24" t="s">
        <v>559</v>
      </c>
      <c r="M261" s="24"/>
    </row>
    <row r="262" spans="1:13" ht="69" customHeight="1" x14ac:dyDescent="0.15">
      <c r="A262" s="47" t="s">
        <v>1436</v>
      </c>
      <c r="B262" s="5" t="s">
        <v>1437</v>
      </c>
      <c r="C262" s="4" t="s">
        <v>1438</v>
      </c>
      <c r="D262" s="5" t="s">
        <v>993</v>
      </c>
      <c r="E262" s="17" t="s">
        <v>1439</v>
      </c>
      <c r="F262" s="17" t="s">
        <v>1439</v>
      </c>
      <c r="G262" s="56">
        <v>42912</v>
      </c>
      <c r="H262" s="5" t="s">
        <v>1440</v>
      </c>
      <c r="I262" s="17" t="s">
        <v>1441</v>
      </c>
      <c r="J262" s="56"/>
      <c r="K262" s="76" t="s">
        <v>20</v>
      </c>
      <c r="L262" s="17" t="s">
        <v>1442</v>
      </c>
      <c r="M262" s="1"/>
    </row>
    <row r="263" spans="1:13" ht="69" customHeight="1" x14ac:dyDescent="0.15">
      <c r="A263" s="47" t="s">
        <v>1436</v>
      </c>
      <c r="B263" s="5" t="s">
        <v>1437</v>
      </c>
      <c r="C263" s="4" t="s">
        <v>1438</v>
      </c>
      <c r="D263" s="5" t="s">
        <v>993</v>
      </c>
      <c r="E263" s="17" t="s">
        <v>1443</v>
      </c>
      <c r="F263" s="17" t="s">
        <v>1444</v>
      </c>
      <c r="G263" s="56">
        <v>41037</v>
      </c>
      <c r="H263" s="5" t="s">
        <v>1440</v>
      </c>
      <c r="I263" s="17" t="s">
        <v>1445</v>
      </c>
      <c r="J263" s="56"/>
      <c r="K263" s="76" t="s">
        <v>29</v>
      </c>
      <c r="L263" s="17" t="s">
        <v>1446</v>
      </c>
      <c r="M263" s="1"/>
    </row>
    <row r="264" spans="1:13" ht="69" customHeight="1" x14ac:dyDescent="0.15">
      <c r="A264" s="47" t="s">
        <v>1436</v>
      </c>
      <c r="B264" s="5" t="s">
        <v>1437</v>
      </c>
      <c r="C264" s="4" t="s">
        <v>1438</v>
      </c>
      <c r="D264" s="5" t="s">
        <v>993</v>
      </c>
      <c r="E264" s="17"/>
      <c r="F264" s="17" t="s">
        <v>1447</v>
      </c>
      <c r="G264" s="56">
        <v>43277</v>
      </c>
      <c r="H264" s="5" t="s">
        <v>1448</v>
      </c>
      <c r="I264" s="17" t="s">
        <v>1449</v>
      </c>
      <c r="J264" s="56"/>
      <c r="K264" s="76" t="s">
        <v>11</v>
      </c>
      <c r="L264" s="17" t="s">
        <v>1450</v>
      </c>
      <c r="M264" s="1"/>
    </row>
    <row r="265" spans="1:13" ht="69" customHeight="1" x14ac:dyDescent="0.15">
      <c r="A265" s="47" t="s">
        <v>1436</v>
      </c>
      <c r="B265" s="5" t="s">
        <v>1437</v>
      </c>
      <c r="C265" s="4" t="s">
        <v>1438</v>
      </c>
      <c r="D265" s="5" t="s">
        <v>993</v>
      </c>
      <c r="E265" s="17"/>
      <c r="F265" s="17" t="s">
        <v>1451</v>
      </c>
      <c r="G265" s="56">
        <v>43174</v>
      </c>
      <c r="H265" s="5" t="s">
        <v>1452</v>
      </c>
      <c r="I265" s="17" t="s">
        <v>1453</v>
      </c>
      <c r="J265" s="56"/>
      <c r="K265" s="110" t="s">
        <v>27</v>
      </c>
      <c r="L265" s="17" t="s">
        <v>1454</v>
      </c>
      <c r="M265" s="1"/>
    </row>
    <row r="266" spans="1:13" ht="69" customHeight="1" x14ac:dyDescent="0.15">
      <c r="A266" s="47" t="s">
        <v>1436</v>
      </c>
      <c r="B266" s="5" t="s">
        <v>1437</v>
      </c>
      <c r="C266" s="4" t="s">
        <v>1438</v>
      </c>
      <c r="D266" s="5" t="s">
        <v>1455</v>
      </c>
      <c r="E266" s="17"/>
      <c r="F266" s="17" t="s">
        <v>1456</v>
      </c>
      <c r="G266" s="56">
        <v>43157</v>
      </c>
      <c r="H266" s="5" t="s">
        <v>1452</v>
      </c>
      <c r="I266" s="17" t="s">
        <v>1453</v>
      </c>
      <c r="J266" s="56"/>
      <c r="K266" s="110" t="s">
        <v>27</v>
      </c>
      <c r="L266" s="17" t="s">
        <v>1457</v>
      </c>
      <c r="M266" s="1"/>
    </row>
    <row r="267" spans="1:13" ht="141.75" customHeight="1" x14ac:dyDescent="0.15">
      <c r="A267" s="48">
        <v>230006</v>
      </c>
      <c r="B267" s="23" t="s">
        <v>560</v>
      </c>
      <c r="C267" s="23" t="s">
        <v>560</v>
      </c>
      <c r="D267" s="32" t="s">
        <v>127</v>
      </c>
      <c r="E267" s="24" t="s">
        <v>561</v>
      </c>
      <c r="F267" s="24" t="s">
        <v>561</v>
      </c>
      <c r="G267" s="55">
        <v>41099</v>
      </c>
      <c r="H267" s="32" t="s">
        <v>566</v>
      </c>
      <c r="I267" s="24" t="s">
        <v>567</v>
      </c>
      <c r="J267" s="64"/>
      <c r="K267" s="110" t="s">
        <v>290</v>
      </c>
      <c r="L267" s="24" t="s">
        <v>568</v>
      </c>
      <c r="M267" s="24" t="s">
        <v>569</v>
      </c>
    </row>
    <row r="268" spans="1:13" ht="138" customHeight="1" x14ac:dyDescent="0.15">
      <c r="A268" s="48">
        <v>230006</v>
      </c>
      <c r="B268" s="23" t="s">
        <v>560</v>
      </c>
      <c r="C268" s="23" t="s">
        <v>560</v>
      </c>
      <c r="D268" s="32" t="s">
        <v>127</v>
      </c>
      <c r="E268" s="24" t="s">
        <v>561</v>
      </c>
      <c r="F268" s="24" t="s">
        <v>561</v>
      </c>
      <c r="G268" s="55">
        <v>41099</v>
      </c>
      <c r="H268" s="32" t="s">
        <v>566</v>
      </c>
      <c r="I268" s="24" t="s">
        <v>567</v>
      </c>
      <c r="J268" s="64"/>
      <c r="K268" s="110" t="s">
        <v>29</v>
      </c>
      <c r="L268" s="24" t="s">
        <v>570</v>
      </c>
      <c r="M268" s="24" t="s">
        <v>569</v>
      </c>
    </row>
    <row r="269" spans="1:13" ht="132" customHeight="1" x14ac:dyDescent="0.15">
      <c r="A269" s="48">
        <v>230006</v>
      </c>
      <c r="B269" s="23" t="s">
        <v>560</v>
      </c>
      <c r="C269" s="23" t="s">
        <v>560</v>
      </c>
      <c r="D269" s="32" t="s">
        <v>127</v>
      </c>
      <c r="E269" s="24" t="s">
        <v>561</v>
      </c>
      <c r="F269" s="24" t="s">
        <v>561</v>
      </c>
      <c r="G269" s="55">
        <v>41099</v>
      </c>
      <c r="H269" s="32" t="s">
        <v>566</v>
      </c>
      <c r="I269" s="24" t="s">
        <v>567</v>
      </c>
      <c r="J269" s="64"/>
      <c r="K269" s="110" t="s">
        <v>20</v>
      </c>
      <c r="L269" s="24" t="s">
        <v>571</v>
      </c>
      <c r="M269" s="24" t="s">
        <v>569</v>
      </c>
    </row>
    <row r="270" spans="1:13" ht="69" customHeight="1" x14ac:dyDescent="0.15">
      <c r="A270" s="48">
        <v>230006</v>
      </c>
      <c r="B270" s="23" t="s">
        <v>560</v>
      </c>
      <c r="C270" s="23" t="s">
        <v>560</v>
      </c>
      <c r="D270" s="32" t="s">
        <v>127</v>
      </c>
      <c r="E270" s="24" t="s">
        <v>561</v>
      </c>
      <c r="F270" s="24" t="s">
        <v>562</v>
      </c>
      <c r="G270" s="55">
        <v>43335</v>
      </c>
      <c r="H270" s="32" t="s">
        <v>563</v>
      </c>
      <c r="I270" s="24" t="s">
        <v>564</v>
      </c>
      <c r="J270" s="55">
        <v>45161</v>
      </c>
      <c r="K270" s="110" t="s">
        <v>29</v>
      </c>
      <c r="L270" s="24" t="s">
        <v>565</v>
      </c>
      <c r="M270" s="24"/>
    </row>
    <row r="271" spans="1:13" ht="110.25" customHeight="1" x14ac:dyDescent="0.15">
      <c r="A271" s="48">
        <v>230006</v>
      </c>
      <c r="B271" s="23" t="s">
        <v>560</v>
      </c>
      <c r="C271" s="23" t="s">
        <v>560</v>
      </c>
      <c r="D271" s="32" t="s">
        <v>41</v>
      </c>
      <c r="E271" s="24" t="s">
        <v>402</v>
      </c>
      <c r="F271" s="24" t="s">
        <v>402</v>
      </c>
      <c r="G271" s="55">
        <v>41603</v>
      </c>
      <c r="H271" s="32" t="s">
        <v>572</v>
      </c>
      <c r="I271" s="24" t="s">
        <v>573</v>
      </c>
      <c r="J271" s="64"/>
      <c r="K271" s="110" t="s">
        <v>29</v>
      </c>
      <c r="L271" s="24" t="s">
        <v>574</v>
      </c>
      <c r="M271" s="24" t="s">
        <v>575</v>
      </c>
    </row>
    <row r="272" spans="1:13" ht="106.5" customHeight="1" x14ac:dyDescent="0.15">
      <c r="A272" s="48">
        <v>230006</v>
      </c>
      <c r="B272" s="23" t="s">
        <v>560</v>
      </c>
      <c r="C272" s="23" t="s">
        <v>560</v>
      </c>
      <c r="D272" s="32" t="s">
        <v>193</v>
      </c>
      <c r="E272" s="24" t="s">
        <v>524</v>
      </c>
      <c r="F272" s="24" t="s">
        <v>524</v>
      </c>
      <c r="G272" s="55">
        <v>42318</v>
      </c>
      <c r="H272" s="32" t="s">
        <v>576</v>
      </c>
      <c r="I272" s="24" t="s">
        <v>577</v>
      </c>
      <c r="J272" s="64"/>
      <c r="K272" s="110" t="s">
        <v>29</v>
      </c>
      <c r="L272" s="24" t="s">
        <v>578</v>
      </c>
      <c r="M272" s="24" t="s">
        <v>579</v>
      </c>
    </row>
    <row r="273" spans="1:13" ht="69" customHeight="1" x14ac:dyDescent="0.15">
      <c r="A273" s="48">
        <v>230006</v>
      </c>
      <c r="B273" s="23" t="s">
        <v>560</v>
      </c>
      <c r="C273" s="23" t="s">
        <v>560</v>
      </c>
      <c r="D273" s="32" t="s">
        <v>193</v>
      </c>
      <c r="E273" s="24" t="s">
        <v>580</v>
      </c>
      <c r="F273" s="24" t="s">
        <v>581</v>
      </c>
      <c r="G273" s="55">
        <v>43487</v>
      </c>
      <c r="H273" s="32" t="s">
        <v>582</v>
      </c>
      <c r="I273" s="24" t="s">
        <v>583</v>
      </c>
      <c r="J273" s="64"/>
      <c r="K273" s="110" t="s">
        <v>29</v>
      </c>
      <c r="L273" s="24" t="s">
        <v>584</v>
      </c>
      <c r="M273" s="24"/>
    </row>
    <row r="274" spans="1:13" ht="115.5" customHeight="1" x14ac:dyDescent="0.15">
      <c r="A274" s="48">
        <v>230006</v>
      </c>
      <c r="B274" s="23" t="s">
        <v>560</v>
      </c>
      <c r="C274" s="23" t="s">
        <v>560</v>
      </c>
      <c r="D274" s="32" t="s">
        <v>193</v>
      </c>
      <c r="E274" s="24" t="s">
        <v>580</v>
      </c>
      <c r="F274" s="24" t="s">
        <v>585</v>
      </c>
      <c r="G274" s="55">
        <v>43353</v>
      </c>
      <c r="H274" s="32" t="s">
        <v>586</v>
      </c>
      <c r="I274" s="24" t="s">
        <v>587</v>
      </c>
      <c r="J274" s="64"/>
      <c r="K274" s="110" t="s">
        <v>11</v>
      </c>
      <c r="L274" s="24" t="s">
        <v>588</v>
      </c>
      <c r="M274" s="24"/>
    </row>
    <row r="275" spans="1:13" ht="171.75" customHeight="1" x14ac:dyDescent="0.15">
      <c r="A275" s="48">
        <v>230006</v>
      </c>
      <c r="B275" s="23" t="s">
        <v>560</v>
      </c>
      <c r="C275" s="23" t="s">
        <v>560</v>
      </c>
      <c r="D275" s="32" t="s">
        <v>198</v>
      </c>
      <c r="E275" s="24" t="s">
        <v>605</v>
      </c>
      <c r="F275" s="24" t="s">
        <v>605</v>
      </c>
      <c r="G275" s="55">
        <v>42626</v>
      </c>
      <c r="H275" s="32" t="s">
        <v>576</v>
      </c>
      <c r="I275" s="24" t="s">
        <v>606</v>
      </c>
      <c r="J275" s="64"/>
      <c r="K275" s="110" t="s">
        <v>20</v>
      </c>
      <c r="L275" s="24" t="s">
        <v>607</v>
      </c>
      <c r="M275" s="24" t="s">
        <v>608</v>
      </c>
    </row>
    <row r="276" spans="1:13" ht="69" customHeight="1" x14ac:dyDescent="0.15">
      <c r="A276" s="48">
        <v>230006</v>
      </c>
      <c r="B276" s="23" t="s">
        <v>560</v>
      </c>
      <c r="C276" s="23" t="s">
        <v>560</v>
      </c>
      <c r="D276" s="32" t="s">
        <v>589</v>
      </c>
      <c r="E276" s="24" t="s">
        <v>590</v>
      </c>
      <c r="F276" s="24" t="s">
        <v>591</v>
      </c>
      <c r="G276" s="55">
        <v>43494</v>
      </c>
      <c r="H276" s="32" t="s">
        <v>592</v>
      </c>
      <c r="I276" s="24" t="s">
        <v>583</v>
      </c>
      <c r="J276" s="64"/>
      <c r="K276" s="110" t="s">
        <v>29</v>
      </c>
      <c r="L276" s="24" t="s">
        <v>593</v>
      </c>
      <c r="M276" s="24"/>
    </row>
    <row r="277" spans="1:13" ht="144" customHeight="1" x14ac:dyDescent="0.15">
      <c r="A277" s="48">
        <v>230006</v>
      </c>
      <c r="B277" s="23" t="s">
        <v>560</v>
      </c>
      <c r="C277" s="23" t="s">
        <v>560</v>
      </c>
      <c r="D277" s="32" t="s">
        <v>1823</v>
      </c>
      <c r="E277" s="24" t="s">
        <v>609</v>
      </c>
      <c r="F277" s="24" t="s">
        <v>609</v>
      </c>
      <c r="G277" s="55">
        <v>42482</v>
      </c>
      <c r="H277" s="32" t="s">
        <v>576</v>
      </c>
      <c r="I277" s="24" t="s">
        <v>610</v>
      </c>
      <c r="J277" s="64"/>
      <c r="K277" s="110" t="s">
        <v>20</v>
      </c>
      <c r="L277" s="24" t="s">
        <v>611</v>
      </c>
      <c r="M277" s="24" t="s">
        <v>612</v>
      </c>
    </row>
    <row r="278" spans="1:13" ht="159" customHeight="1" x14ac:dyDescent="0.15">
      <c r="A278" s="48">
        <v>230006</v>
      </c>
      <c r="B278" s="23" t="s">
        <v>560</v>
      </c>
      <c r="C278" s="23" t="s">
        <v>560</v>
      </c>
      <c r="D278" s="32" t="s">
        <v>1823</v>
      </c>
      <c r="E278" s="24" t="s">
        <v>609</v>
      </c>
      <c r="F278" s="24" t="s">
        <v>609</v>
      </c>
      <c r="G278" s="55">
        <v>42482</v>
      </c>
      <c r="H278" s="32" t="s">
        <v>576</v>
      </c>
      <c r="I278" s="24" t="s">
        <v>610</v>
      </c>
      <c r="J278" s="64"/>
      <c r="K278" s="110" t="s">
        <v>29</v>
      </c>
      <c r="L278" s="24" t="s">
        <v>613</v>
      </c>
      <c r="M278" s="24" t="s">
        <v>612</v>
      </c>
    </row>
    <row r="279" spans="1:13" ht="107.25" customHeight="1" x14ac:dyDescent="0.15">
      <c r="A279" s="48">
        <v>230006</v>
      </c>
      <c r="B279" s="23" t="s">
        <v>560</v>
      </c>
      <c r="C279" s="23" t="s">
        <v>560</v>
      </c>
      <c r="D279" s="32" t="s">
        <v>1823</v>
      </c>
      <c r="E279" s="24" t="s">
        <v>614</v>
      </c>
      <c r="F279" s="24" t="s">
        <v>615</v>
      </c>
      <c r="G279" s="55">
        <v>42410</v>
      </c>
      <c r="H279" s="32" t="s">
        <v>599</v>
      </c>
      <c r="I279" s="24" t="s">
        <v>616</v>
      </c>
      <c r="J279" s="64"/>
      <c r="K279" s="110" t="s">
        <v>11</v>
      </c>
      <c r="L279" s="24" t="s">
        <v>617</v>
      </c>
      <c r="M279" s="24"/>
    </row>
    <row r="280" spans="1:13" ht="91.5" customHeight="1" x14ac:dyDescent="0.15">
      <c r="A280" s="48">
        <v>230006</v>
      </c>
      <c r="B280" s="23" t="s">
        <v>560</v>
      </c>
      <c r="C280" s="23" t="s">
        <v>560</v>
      </c>
      <c r="D280" s="32" t="s">
        <v>618</v>
      </c>
      <c r="E280" s="24" t="s">
        <v>619</v>
      </c>
      <c r="F280" s="24" t="s">
        <v>620</v>
      </c>
      <c r="G280" s="55">
        <v>43157</v>
      </c>
      <c r="H280" s="32" t="s">
        <v>621</v>
      </c>
      <c r="I280" s="24" t="s">
        <v>622</v>
      </c>
      <c r="J280" s="64"/>
      <c r="K280" s="110" t="s">
        <v>11</v>
      </c>
      <c r="L280" s="24" t="s">
        <v>623</v>
      </c>
      <c r="M280" s="24"/>
    </row>
    <row r="281" spans="1:13" ht="69" customHeight="1" x14ac:dyDescent="0.15">
      <c r="A281" s="48">
        <v>230006</v>
      </c>
      <c r="B281" s="23" t="s">
        <v>560</v>
      </c>
      <c r="C281" s="23" t="s">
        <v>560</v>
      </c>
      <c r="D281" s="32" t="s">
        <v>330</v>
      </c>
      <c r="E281" s="24" t="s">
        <v>594</v>
      </c>
      <c r="F281" s="24" t="s">
        <v>595</v>
      </c>
      <c r="G281" s="55">
        <v>43518</v>
      </c>
      <c r="H281" s="32" t="s">
        <v>592</v>
      </c>
      <c r="I281" s="24" t="s">
        <v>583</v>
      </c>
      <c r="J281" s="64"/>
      <c r="K281" s="110" t="s">
        <v>29</v>
      </c>
      <c r="L281" s="24" t="s">
        <v>596</v>
      </c>
      <c r="M281" s="24"/>
    </row>
    <row r="282" spans="1:13" ht="84" customHeight="1" x14ac:dyDescent="0.15">
      <c r="A282" s="48">
        <v>230006</v>
      </c>
      <c r="B282" s="23" t="s">
        <v>560</v>
      </c>
      <c r="C282" s="23" t="s">
        <v>560</v>
      </c>
      <c r="D282" s="32" t="s">
        <v>90</v>
      </c>
      <c r="E282" s="24" t="s">
        <v>597</v>
      </c>
      <c r="F282" s="24" t="s">
        <v>598</v>
      </c>
      <c r="G282" s="55">
        <v>43346</v>
      </c>
      <c r="H282" s="32" t="s">
        <v>599</v>
      </c>
      <c r="I282" s="24" t="s">
        <v>600</v>
      </c>
      <c r="J282" s="64"/>
      <c r="K282" s="110" t="s">
        <v>29</v>
      </c>
      <c r="L282" s="24" t="s">
        <v>601</v>
      </c>
      <c r="M282" s="24"/>
    </row>
    <row r="283" spans="1:13" ht="69" customHeight="1" x14ac:dyDescent="0.15">
      <c r="A283" s="48">
        <v>230006</v>
      </c>
      <c r="B283" s="23" t="s">
        <v>560</v>
      </c>
      <c r="C283" s="23" t="s">
        <v>560</v>
      </c>
      <c r="D283" s="32" t="s">
        <v>127</v>
      </c>
      <c r="E283" s="24" t="s">
        <v>561</v>
      </c>
      <c r="F283" s="24" t="s">
        <v>602</v>
      </c>
      <c r="G283" s="55">
        <v>43538</v>
      </c>
      <c r="H283" s="32" t="s">
        <v>592</v>
      </c>
      <c r="I283" s="24" t="s">
        <v>603</v>
      </c>
      <c r="J283" s="64"/>
      <c r="K283" s="110" t="s">
        <v>29</v>
      </c>
      <c r="L283" s="24" t="s">
        <v>604</v>
      </c>
      <c r="M283" s="24"/>
    </row>
    <row r="284" spans="1:13" ht="69" customHeight="1" x14ac:dyDescent="0.15">
      <c r="A284" s="48">
        <v>230006</v>
      </c>
      <c r="B284" s="23" t="s">
        <v>560</v>
      </c>
      <c r="C284" s="23" t="s">
        <v>560</v>
      </c>
      <c r="D284" s="32" t="s">
        <v>198</v>
      </c>
      <c r="E284" s="24"/>
      <c r="F284" s="32" t="s">
        <v>198</v>
      </c>
      <c r="G284" s="55">
        <v>39525</v>
      </c>
      <c r="H284" s="32" t="s">
        <v>624</v>
      </c>
      <c r="I284" s="24" t="s">
        <v>625</v>
      </c>
      <c r="J284" s="64"/>
      <c r="K284" s="110" t="s">
        <v>56</v>
      </c>
      <c r="L284" s="24" t="s">
        <v>626</v>
      </c>
      <c r="M284" s="24"/>
    </row>
    <row r="285" spans="1:13" ht="69" customHeight="1" x14ac:dyDescent="0.15">
      <c r="A285" s="48">
        <v>230006</v>
      </c>
      <c r="B285" s="23" t="s">
        <v>560</v>
      </c>
      <c r="C285" s="23" t="s">
        <v>560</v>
      </c>
      <c r="D285" s="32" t="s">
        <v>271</v>
      </c>
      <c r="E285" s="24"/>
      <c r="F285" s="32" t="s">
        <v>271</v>
      </c>
      <c r="G285" s="55">
        <v>42779</v>
      </c>
      <c r="H285" s="32" t="s">
        <v>624</v>
      </c>
      <c r="I285" s="24" t="s">
        <v>627</v>
      </c>
      <c r="J285" s="64"/>
      <c r="K285" s="110" t="s">
        <v>56</v>
      </c>
      <c r="L285" s="24" t="s">
        <v>626</v>
      </c>
      <c r="M285" s="24"/>
    </row>
    <row r="286" spans="1:13" ht="69" customHeight="1" x14ac:dyDescent="0.15">
      <c r="A286" s="48">
        <v>230006</v>
      </c>
      <c r="B286" s="23" t="s">
        <v>560</v>
      </c>
      <c r="C286" s="23" t="s">
        <v>560</v>
      </c>
      <c r="D286" s="32" t="s">
        <v>127</v>
      </c>
      <c r="E286" s="24"/>
      <c r="F286" s="24" t="s">
        <v>628</v>
      </c>
      <c r="G286" s="55">
        <v>41892</v>
      </c>
      <c r="H286" s="32" t="s">
        <v>629</v>
      </c>
      <c r="I286" s="24" t="s">
        <v>630</v>
      </c>
      <c r="J286" s="64"/>
      <c r="K286" s="110" t="s">
        <v>235</v>
      </c>
      <c r="L286" s="24" t="s">
        <v>631</v>
      </c>
      <c r="M286" s="24"/>
    </row>
    <row r="287" spans="1:13" ht="87.75" customHeight="1" x14ac:dyDescent="0.15">
      <c r="A287" s="48">
        <v>230006</v>
      </c>
      <c r="B287" s="23" t="s">
        <v>560</v>
      </c>
      <c r="C287" s="23" t="s">
        <v>560</v>
      </c>
      <c r="D287" s="32" t="s">
        <v>49</v>
      </c>
      <c r="E287" s="24"/>
      <c r="F287" s="24" t="s">
        <v>632</v>
      </c>
      <c r="G287" s="55">
        <v>43256</v>
      </c>
      <c r="H287" s="32" t="s">
        <v>633</v>
      </c>
      <c r="I287" s="24" t="s">
        <v>634</v>
      </c>
      <c r="J287" s="64"/>
      <c r="K287" s="110" t="s">
        <v>235</v>
      </c>
      <c r="L287" s="24" t="s">
        <v>635</v>
      </c>
      <c r="M287" s="24"/>
    </row>
    <row r="288" spans="1:13" ht="104.25" customHeight="1" x14ac:dyDescent="0.15">
      <c r="A288" s="47">
        <v>232017</v>
      </c>
      <c r="B288" s="5" t="s">
        <v>1458</v>
      </c>
      <c r="C288" s="4" t="s">
        <v>1459</v>
      </c>
      <c r="D288" s="5" t="s">
        <v>1294</v>
      </c>
      <c r="E288" s="17" t="s">
        <v>1460</v>
      </c>
      <c r="F288" s="17" t="s">
        <v>1461</v>
      </c>
      <c r="G288" s="56">
        <v>39667</v>
      </c>
      <c r="H288" s="5" t="s">
        <v>1462</v>
      </c>
      <c r="I288" s="17" t="s">
        <v>1463</v>
      </c>
      <c r="J288" s="56"/>
      <c r="K288" s="76" t="s">
        <v>29</v>
      </c>
      <c r="L288" s="17" t="s">
        <v>1464</v>
      </c>
      <c r="M288" s="1" t="s">
        <v>1465</v>
      </c>
    </row>
    <row r="289" spans="1:13" ht="77.25" customHeight="1" x14ac:dyDescent="0.15">
      <c r="A289" s="47">
        <v>232017</v>
      </c>
      <c r="B289" s="5" t="s">
        <v>1458</v>
      </c>
      <c r="C289" s="4" t="s">
        <v>1459</v>
      </c>
      <c r="D289" s="5" t="s">
        <v>1294</v>
      </c>
      <c r="E289" s="17" t="s">
        <v>1460</v>
      </c>
      <c r="F289" s="17" t="s">
        <v>1461</v>
      </c>
      <c r="G289" s="56">
        <v>39667</v>
      </c>
      <c r="H289" s="5" t="s">
        <v>1462</v>
      </c>
      <c r="I289" s="17" t="s">
        <v>1463</v>
      </c>
      <c r="J289" s="56"/>
      <c r="K289" s="76" t="s">
        <v>29</v>
      </c>
      <c r="L289" s="17" t="s">
        <v>1466</v>
      </c>
      <c r="M289" s="1" t="s">
        <v>1465</v>
      </c>
    </row>
    <row r="290" spans="1:13" ht="98.25" customHeight="1" x14ac:dyDescent="0.15">
      <c r="A290" s="47">
        <v>232017</v>
      </c>
      <c r="B290" s="5" t="s">
        <v>1458</v>
      </c>
      <c r="C290" s="4" t="s">
        <v>1459</v>
      </c>
      <c r="D290" s="5" t="s">
        <v>1123</v>
      </c>
      <c r="E290" s="17" t="s">
        <v>1467</v>
      </c>
      <c r="F290" s="17" t="s">
        <v>1468</v>
      </c>
      <c r="G290" s="56">
        <v>40724</v>
      </c>
      <c r="H290" s="5" t="s">
        <v>1469</v>
      </c>
      <c r="I290" s="17" t="s">
        <v>1470</v>
      </c>
      <c r="J290" s="56"/>
      <c r="K290" s="110" t="s">
        <v>18</v>
      </c>
      <c r="L290" s="17" t="s">
        <v>1471</v>
      </c>
      <c r="M290" s="1" t="s">
        <v>1472</v>
      </c>
    </row>
    <row r="291" spans="1:13" ht="94.5" customHeight="1" x14ac:dyDescent="0.15">
      <c r="A291" s="47">
        <v>232017</v>
      </c>
      <c r="B291" s="5" t="s">
        <v>1458</v>
      </c>
      <c r="C291" s="4" t="s">
        <v>1459</v>
      </c>
      <c r="D291" s="5" t="s">
        <v>1123</v>
      </c>
      <c r="E291" s="17" t="s">
        <v>1467</v>
      </c>
      <c r="F291" s="17" t="s">
        <v>1468</v>
      </c>
      <c r="G291" s="56">
        <v>40724</v>
      </c>
      <c r="H291" s="5" t="s">
        <v>1469</v>
      </c>
      <c r="I291" s="17" t="s">
        <v>1470</v>
      </c>
      <c r="J291" s="56"/>
      <c r="K291" s="76" t="s">
        <v>20</v>
      </c>
      <c r="L291" s="17" t="s">
        <v>1473</v>
      </c>
      <c r="M291" s="1" t="s">
        <v>1472</v>
      </c>
    </row>
    <row r="292" spans="1:13" ht="94.5" customHeight="1" x14ac:dyDescent="0.15">
      <c r="A292" s="47">
        <v>232017</v>
      </c>
      <c r="B292" s="5" t="s">
        <v>1458</v>
      </c>
      <c r="C292" s="4" t="s">
        <v>1459</v>
      </c>
      <c r="D292" s="5" t="s">
        <v>1123</v>
      </c>
      <c r="E292" s="17" t="s">
        <v>1467</v>
      </c>
      <c r="F292" s="17" t="s">
        <v>1468</v>
      </c>
      <c r="G292" s="56">
        <v>40724</v>
      </c>
      <c r="H292" s="5" t="s">
        <v>1469</v>
      </c>
      <c r="I292" s="17" t="s">
        <v>1470</v>
      </c>
      <c r="J292" s="56"/>
      <c r="K292" s="76" t="s">
        <v>29</v>
      </c>
      <c r="L292" s="17" t="s">
        <v>1474</v>
      </c>
      <c r="M292" s="1" t="s">
        <v>1472</v>
      </c>
    </row>
    <row r="293" spans="1:13" ht="94.5" customHeight="1" x14ac:dyDescent="0.15">
      <c r="A293" s="47">
        <v>232017</v>
      </c>
      <c r="B293" s="5" t="s">
        <v>1458</v>
      </c>
      <c r="C293" s="4" t="s">
        <v>1459</v>
      </c>
      <c r="D293" s="5" t="s">
        <v>1123</v>
      </c>
      <c r="E293" s="17" t="s">
        <v>1467</v>
      </c>
      <c r="F293" s="17" t="s">
        <v>1468</v>
      </c>
      <c r="G293" s="56">
        <v>40724</v>
      </c>
      <c r="H293" s="5" t="s">
        <v>1469</v>
      </c>
      <c r="I293" s="17" t="s">
        <v>1470</v>
      </c>
      <c r="J293" s="56"/>
      <c r="K293" s="110" t="s">
        <v>30</v>
      </c>
      <c r="L293" s="17" t="s">
        <v>1475</v>
      </c>
      <c r="M293" s="1" t="s">
        <v>1472</v>
      </c>
    </row>
    <row r="294" spans="1:13" ht="94.5" customHeight="1" x14ac:dyDescent="0.15">
      <c r="A294" s="47">
        <v>232017</v>
      </c>
      <c r="B294" s="5" t="s">
        <v>1458</v>
      </c>
      <c r="C294" s="4" t="s">
        <v>1459</v>
      </c>
      <c r="D294" s="5" t="s">
        <v>1123</v>
      </c>
      <c r="E294" s="17" t="s">
        <v>1467</v>
      </c>
      <c r="F294" s="17" t="s">
        <v>1468</v>
      </c>
      <c r="G294" s="56">
        <v>40724</v>
      </c>
      <c r="H294" s="5" t="s">
        <v>1469</v>
      </c>
      <c r="I294" s="17" t="s">
        <v>1470</v>
      </c>
      <c r="J294" s="56"/>
      <c r="K294" s="110" t="s">
        <v>18</v>
      </c>
      <c r="L294" s="17" t="s">
        <v>1476</v>
      </c>
      <c r="M294" s="1" t="s">
        <v>1472</v>
      </c>
    </row>
    <row r="295" spans="1:13" ht="110.25" customHeight="1" x14ac:dyDescent="0.15">
      <c r="A295" s="47">
        <v>232017</v>
      </c>
      <c r="B295" s="5" t="s">
        <v>1458</v>
      </c>
      <c r="C295" s="4" t="s">
        <v>1459</v>
      </c>
      <c r="D295" s="5" t="s">
        <v>1123</v>
      </c>
      <c r="E295" s="17" t="s">
        <v>1467</v>
      </c>
      <c r="F295" s="17" t="s">
        <v>1468</v>
      </c>
      <c r="G295" s="56">
        <v>40724</v>
      </c>
      <c r="H295" s="5" t="s">
        <v>1469</v>
      </c>
      <c r="I295" s="17" t="s">
        <v>1470</v>
      </c>
      <c r="J295" s="56"/>
      <c r="K295" s="76" t="s">
        <v>29</v>
      </c>
      <c r="L295" s="17" t="s">
        <v>1477</v>
      </c>
      <c r="M295" s="1" t="s">
        <v>1472</v>
      </c>
    </row>
    <row r="296" spans="1:13" ht="99.75" customHeight="1" x14ac:dyDescent="0.15">
      <c r="A296" s="47">
        <v>232017</v>
      </c>
      <c r="B296" s="5" t="s">
        <v>1458</v>
      </c>
      <c r="C296" s="4" t="s">
        <v>1459</v>
      </c>
      <c r="D296" s="5" t="s">
        <v>1123</v>
      </c>
      <c r="E296" s="17" t="s">
        <v>1467</v>
      </c>
      <c r="F296" s="17" t="s">
        <v>1468</v>
      </c>
      <c r="G296" s="56">
        <v>40724</v>
      </c>
      <c r="H296" s="5" t="s">
        <v>1469</v>
      </c>
      <c r="I296" s="17" t="s">
        <v>1470</v>
      </c>
      <c r="J296" s="56"/>
      <c r="K296" s="76" t="s">
        <v>71</v>
      </c>
      <c r="L296" s="17" t="s">
        <v>1478</v>
      </c>
      <c r="M296" s="1"/>
    </row>
    <row r="297" spans="1:13" ht="78.75" customHeight="1" x14ac:dyDescent="0.15">
      <c r="A297" s="47">
        <v>232017</v>
      </c>
      <c r="B297" s="5" t="s">
        <v>1458</v>
      </c>
      <c r="C297" s="4" t="s">
        <v>1459</v>
      </c>
      <c r="D297" s="5" t="s">
        <v>1313</v>
      </c>
      <c r="E297" s="17" t="s">
        <v>1479</v>
      </c>
      <c r="F297" s="17" t="s">
        <v>1480</v>
      </c>
      <c r="G297" s="56">
        <v>43643</v>
      </c>
      <c r="H297" s="5" t="s">
        <v>1469</v>
      </c>
      <c r="I297" s="17" t="s">
        <v>1481</v>
      </c>
      <c r="J297" s="56"/>
      <c r="K297" s="76" t="s">
        <v>20</v>
      </c>
      <c r="L297" s="17" t="s">
        <v>1482</v>
      </c>
      <c r="M297" s="1" t="s">
        <v>1483</v>
      </c>
    </row>
    <row r="298" spans="1:13" ht="45.75" customHeight="1" x14ac:dyDescent="0.15">
      <c r="A298" s="47">
        <v>232092</v>
      </c>
      <c r="B298" s="4" t="s">
        <v>1484</v>
      </c>
      <c r="C298" s="4" t="s">
        <v>1485</v>
      </c>
      <c r="D298" s="5" t="s">
        <v>1123</v>
      </c>
      <c r="E298" s="17" t="s">
        <v>1486</v>
      </c>
      <c r="F298" s="17" t="s">
        <v>1486</v>
      </c>
      <c r="G298" s="56" t="s">
        <v>1487</v>
      </c>
      <c r="H298" s="5" t="s">
        <v>1488</v>
      </c>
      <c r="I298" s="17" t="s">
        <v>1489</v>
      </c>
      <c r="J298" s="56"/>
      <c r="K298" s="76" t="s">
        <v>29</v>
      </c>
      <c r="L298" s="26" t="s">
        <v>1490</v>
      </c>
      <c r="M298" s="1" t="s">
        <v>1491</v>
      </c>
    </row>
    <row r="299" spans="1:13" ht="152.25" customHeight="1" x14ac:dyDescent="0.15">
      <c r="A299" s="47" t="s">
        <v>1492</v>
      </c>
      <c r="B299" s="4" t="s">
        <v>1484</v>
      </c>
      <c r="C299" s="4" t="s">
        <v>1493</v>
      </c>
      <c r="D299" s="5" t="s">
        <v>1494</v>
      </c>
      <c r="E299" s="17" t="s">
        <v>1495</v>
      </c>
      <c r="F299" s="17" t="s">
        <v>1496</v>
      </c>
      <c r="G299" s="56">
        <v>42817</v>
      </c>
      <c r="H299" s="5" t="s">
        <v>1497</v>
      </c>
      <c r="I299" s="17" t="s">
        <v>1498</v>
      </c>
      <c r="J299" s="56"/>
      <c r="K299" s="76" t="s">
        <v>20</v>
      </c>
      <c r="L299" s="17" t="s">
        <v>1499</v>
      </c>
      <c r="M299" s="1"/>
    </row>
    <row r="300" spans="1:13" ht="195" customHeight="1" x14ac:dyDescent="0.15">
      <c r="A300" s="47" t="s">
        <v>1492</v>
      </c>
      <c r="B300" s="4" t="s">
        <v>1484</v>
      </c>
      <c r="C300" s="4" t="s">
        <v>1493</v>
      </c>
      <c r="D300" s="5" t="s">
        <v>1416</v>
      </c>
      <c r="E300" s="17" t="s">
        <v>1500</v>
      </c>
      <c r="F300" s="17" t="s">
        <v>1501</v>
      </c>
      <c r="G300" s="56">
        <v>43374</v>
      </c>
      <c r="H300" s="5" t="s">
        <v>1502</v>
      </c>
      <c r="I300" s="17" t="s">
        <v>1503</v>
      </c>
      <c r="J300" s="56"/>
      <c r="K300" s="76" t="s">
        <v>20</v>
      </c>
      <c r="L300" s="17" t="s">
        <v>1504</v>
      </c>
      <c r="M300" s="1"/>
    </row>
    <row r="301" spans="1:13" ht="60" customHeight="1" x14ac:dyDescent="0.15">
      <c r="A301" s="48">
        <v>240001</v>
      </c>
      <c r="B301" s="23" t="s">
        <v>636</v>
      </c>
      <c r="C301" s="23" t="s">
        <v>636</v>
      </c>
      <c r="D301" s="32" t="s">
        <v>1828</v>
      </c>
      <c r="E301" s="24" t="s">
        <v>637</v>
      </c>
      <c r="F301" s="24" t="s">
        <v>637</v>
      </c>
      <c r="G301" s="55">
        <v>41878</v>
      </c>
      <c r="H301" s="32" t="s">
        <v>638</v>
      </c>
      <c r="I301" s="24" t="s">
        <v>639</v>
      </c>
      <c r="J301" s="64"/>
      <c r="K301" s="110" t="s">
        <v>141</v>
      </c>
      <c r="L301" s="24" t="s">
        <v>640</v>
      </c>
      <c r="M301" s="24"/>
    </row>
    <row r="302" spans="1:13" ht="66.75" customHeight="1" x14ac:dyDescent="0.15">
      <c r="A302" s="48">
        <v>240001</v>
      </c>
      <c r="B302" s="23" t="s">
        <v>636</v>
      </c>
      <c r="C302" s="23" t="s">
        <v>636</v>
      </c>
      <c r="D302" s="32" t="s">
        <v>1823</v>
      </c>
      <c r="E302" s="24" t="s">
        <v>637</v>
      </c>
      <c r="F302" s="24" t="s">
        <v>637</v>
      </c>
      <c r="G302" s="55">
        <v>41878</v>
      </c>
      <c r="H302" s="32" t="s">
        <v>638</v>
      </c>
      <c r="I302" s="24" t="s">
        <v>639</v>
      </c>
      <c r="J302" s="64"/>
      <c r="K302" s="110" t="s">
        <v>141</v>
      </c>
      <c r="L302" s="24" t="s">
        <v>641</v>
      </c>
      <c r="M302" s="24"/>
    </row>
    <row r="303" spans="1:13" ht="66.75" customHeight="1" x14ac:dyDescent="0.15">
      <c r="A303" s="48">
        <v>240001</v>
      </c>
      <c r="B303" s="23" t="s">
        <v>636</v>
      </c>
      <c r="C303" s="23" t="s">
        <v>636</v>
      </c>
      <c r="D303" s="5" t="s">
        <v>1977</v>
      </c>
      <c r="E303" s="24" t="s">
        <v>642</v>
      </c>
      <c r="F303" s="24" t="s">
        <v>642</v>
      </c>
      <c r="G303" s="55">
        <v>42555</v>
      </c>
      <c r="H303" s="32" t="s">
        <v>643</v>
      </c>
      <c r="I303" s="24" t="s">
        <v>644</v>
      </c>
      <c r="J303" s="64"/>
      <c r="K303" s="110" t="s">
        <v>141</v>
      </c>
      <c r="L303" s="24" t="s">
        <v>645</v>
      </c>
      <c r="M303" s="24"/>
    </row>
    <row r="304" spans="1:13" ht="66.75" customHeight="1" x14ac:dyDescent="0.15">
      <c r="A304" s="48">
        <v>240001</v>
      </c>
      <c r="B304" s="23" t="s">
        <v>636</v>
      </c>
      <c r="C304" s="23" t="s">
        <v>636</v>
      </c>
      <c r="D304" s="5" t="s">
        <v>1978</v>
      </c>
      <c r="E304" s="24" t="s">
        <v>642</v>
      </c>
      <c r="F304" s="24" t="s">
        <v>642</v>
      </c>
      <c r="G304" s="55">
        <v>42555</v>
      </c>
      <c r="H304" s="32" t="s">
        <v>643</v>
      </c>
      <c r="I304" s="24" t="s">
        <v>644</v>
      </c>
      <c r="J304" s="64"/>
      <c r="K304" s="110" t="s">
        <v>141</v>
      </c>
      <c r="L304" s="24" t="s">
        <v>646</v>
      </c>
      <c r="M304" s="24"/>
    </row>
    <row r="305" spans="1:13" ht="66.75" customHeight="1" x14ac:dyDescent="0.15">
      <c r="A305" s="48">
        <v>240001</v>
      </c>
      <c r="B305" s="23" t="s">
        <v>636</v>
      </c>
      <c r="C305" s="23" t="s">
        <v>636</v>
      </c>
      <c r="D305" s="5" t="s">
        <v>1978</v>
      </c>
      <c r="E305" s="24" t="s">
        <v>642</v>
      </c>
      <c r="F305" s="24" t="s">
        <v>642</v>
      </c>
      <c r="G305" s="55">
        <v>42555</v>
      </c>
      <c r="H305" s="32" t="s">
        <v>643</v>
      </c>
      <c r="I305" s="24" t="s">
        <v>647</v>
      </c>
      <c r="J305" s="64"/>
      <c r="K305" s="110" t="s">
        <v>141</v>
      </c>
      <c r="L305" s="24" t="s">
        <v>648</v>
      </c>
      <c r="M305" s="24"/>
    </row>
    <row r="306" spans="1:13" ht="153.75" customHeight="1" x14ac:dyDescent="0.15">
      <c r="A306" s="48">
        <v>240001</v>
      </c>
      <c r="B306" s="23" t="s">
        <v>636</v>
      </c>
      <c r="C306" s="23" t="s">
        <v>636</v>
      </c>
      <c r="D306" s="32" t="s">
        <v>127</v>
      </c>
      <c r="E306" s="24"/>
      <c r="F306" s="32" t="s">
        <v>127</v>
      </c>
      <c r="G306" s="55">
        <v>41585</v>
      </c>
      <c r="H306" s="32" t="s">
        <v>649</v>
      </c>
      <c r="I306" s="24" t="s">
        <v>650</v>
      </c>
      <c r="J306" s="64"/>
      <c r="K306" s="110" t="s">
        <v>141</v>
      </c>
      <c r="L306" s="24" t="s">
        <v>651</v>
      </c>
      <c r="M306" s="24"/>
    </row>
    <row r="307" spans="1:13" ht="69" customHeight="1" x14ac:dyDescent="0.15">
      <c r="A307" s="48">
        <v>240001</v>
      </c>
      <c r="B307" s="23" t="s">
        <v>636</v>
      </c>
      <c r="C307" s="23" t="s">
        <v>636</v>
      </c>
      <c r="D307" s="32" t="s">
        <v>49</v>
      </c>
      <c r="E307" s="24" t="s">
        <v>652</v>
      </c>
      <c r="F307" s="24" t="s">
        <v>652</v>
      </c>
      <c r="G307" s="55">
        <v>42188</v>
      </c>
      <c r="H307" s="32" t="s">
        <v>653</v>
      </c>
      <c r="I307" s="24" t="s">
        <v>654</v>
      </c>
      <c r="J307" s="64"/>
      <c r="K307" s="110" t="s">
        <v>141</v>
      </c>
      <c r="L307" s="24" t="s">
        <v>655</v>
      </c>
      <c r="M307" s="24"/>
    </row>
    <row r="308" spans="1:13" ht="63.75" customHeight="1" x14ac:dyDescent="0.15">
      <c r="A308" s="48">
        <v>240001</v>
      </c>
      <c r="B308" s="23" t="s">
        <v>636</v>
      </c>
      <c r="C308" s="23" t="s">
        <v>636</v>
      </c>
      <c r="D308" s="32" t="s">
        <v>330</v>
      </c>
      <c r="E308" s="24" t="s">
        <v>656</v>
      </c>
      <c r="F308" s="24" t="s">
        <v>656</v>
      </c>
      <c r="G308" s="55">
        <v>43397</v>
      </c>
      <c r="H308" s="32" t="s">
        <v>657</v>
      </c>
      <c r="I308" s="24" t="s">
        <v>658</v>
      </c>
      <c r="J308" s="64"/>
      <c r="K308" s="110" t="s">
        <v>141</v>
      </c>
      <c r="L308" s="24" t="s">
        <v>659</v>
      </c>
      <c r="M308" s="24"/>
    </row>
    <row r="309" spans="1:13" ht="64.5" customHeight="1" x14ac:dyDescent="0.15">
      <c r="A309" s="48">
        <v>240001</v>
      </c>
      <c r="B309" s="23" t="s">
        <v>636</v>
      </c>
      <c r="C309" s="23" t="s">
        <v>636</v>
      </c>
      <c r="D309" s="32" t="s">
        <v>1975</v>
      </c>
      <c r="E309" s="24"/>
      <c r="F309" s="32" t="s">
        <v>127</v>
      </c>
      <c r="G309" s="55">
        <v>42776</v>
      </c>
      <c r="H309" s="32" t="s">
        <v>660</v>
      </c>
      <c r="I309" s="24" t="s">
        <v>661</v>
      </c>
      <c r="J309" s="64"/>
      <c r="K309" s="110" t="s">
        <v>141</v>
      </c>
      <c r="L309" s="24" t="s">
        <v>662</v>
      </c>
      <c r="M309" s="24"/>
    </row>
    <row r="310" spans="1:13" ht="69" customHeight="1" x14ac:dyDescent="0.15">
      <c r="A310" s="48">
        <v>240001</v>
      </c>
      <c r="B310" s="23" t="s">
        <v>636</v>
      </c>
      <c r="C310" s="23" t="s">
        <v>636</v>
      </c>
      <c r="D310" s="5" t="s">
        <v>1272</v>
      </c>
      <c r="E310" s="24" t="s">
        <v>663</v>
      </c>
      <c r="F310" s="24" t="s">
        <v>664</v>
      </c>
      <c r="G310" s="55">
        <v>42192</v>
      </c>
      <c r="H310" s="32" t="s">
        <v>665</v>
      </c>
      <c r="I310" s="24" t="s">
        <v>666</v>
      </c>
      <c r="J310" s="64"/>
      <c r="K310" s="110" t="s">
        <v>667</v>
      </c>
      <c r="L310" s="24" t="s">
        <v>668</v>
      </c>
      <c r="M310" s="24"/>
    </row>
    <row r="311" spans="1:13" ht="63" customHeight="1" x14ac:dyDescent="0.15">
      <c r="A311" s="48">
        <v>242047</v>
      </c>
      <c r="B311" s="23" t="s">
        <v>636</v>
      </c>
      <c r="C311" s="23" t="s">
        <v>1933</v>
      </c>
      <c r="D311" s="32" t="s">
        <v>198</v>
      </c>
      <c r="E311" s="24" t="s">
        <v>669</v>
      </c>
      <c r="F311" s="24" t="s">
        <v>670</v>
      </c>
      <c r="G311" s="55">
        <v>41509</v>
      </c>
      <c r="H311" s="32" t="s">
        <v>671</v>
      </c>
      <c r="I311" s="24" t="s">
        <v>672</v>
      </c>
      <c r="J311" s="32" t="s">
        <v>673</v>
      </c>
      <c r="K311" s="110" t="s">
        <v>11</v>
      </c>
      <c r="L311" s="24" t="s">
        <v>674</v>
      </c>
      <c r="M311" s="24"/>
    </row>
    <row r="312" spans="1:13" ht="94.5" customHeight="1" x14ac:dyDescent="0.15">
      <c r="A312" s="48">
        <v>242128</v>
      </c>
      <c r="B312" s="23" t="s">
        <v>636</v>
      </c>
      <c r="C312" s="23" t="s">
        <v>1934</v>
      </c>
      <c r="D312" s="32" t="s">
        <v>22</v>
      </c>
      <c r="E312" s="24"/>
      <c r="F312" s="24" t="s">
        <v>675</v>
      </c>
      <c r="G312" s="55">
        <v>43533</v>
      </c>
      <c r="H312" s="32" t="s">
        <v>676</v>
      </c>
      <c r="I312" s="24" t="s">
        <v>677</v>
      </c>
      <c r="J312" s="64"/>
      <c r="K312" s="110" t="s">
        <v>2074</v>
      </c>
      <c r="L312" s="24" t="s">
        <v>678</v>
      </c>
      <c r="M312" s="24"/>
    </row>
    <row r="313" spans="1:13" ht="119.25" customHeight="1" x14ac:dyDescent="0.15">
      <c r="A313" s="47">
        <v>250007</v>
      </c>
      <c r="B313" s="5" t="s">
        <v>1505</v>
      </c>
      <c r="C313" s="4" t="s">
        <v>1506</v>
      </c>
      <c r="D313" s="5" t="s">
        <v>22</v>
      </c>
      <c r="E313" s="17" t="s">
        <v>1507</v>
      </c>
      <c r="F313" s="17" t="s">
        <v>1507</v>
      </c>
      <c r="G313" s="56">
        <v>41627</v>
      </c>
      <c r="H313" s="5" t="s">
        <v>1508</v>
      </c>
      <c r="I313" s="17" t="s">
        <v>1509</v>
      </c>
      <c r="J313" s="56" t="s">
        <v>1256</v>
      </c>
      <c r="K313" s="110" t="s">
        <v>141</v>
      </c>
      <c r="L313" s="17" t="s">
        <v>1510</v>
      </c>
      <c r="M313" s="1" t="s">
        <v>1511</v>
      </c>
    </row>
    <row r="314" spans="1:13" ht="114.75" customHeight="1" x14ac:dyDescent="0.15">
      <c r="A314" s="47">
        <v>250007</v>
      </c>
      <c r="B314" s="5" t="s">
        <v>1505</v>
      </c>
      <c r="C314" s="4" t="s">
        <v>1506</v>
      </c>
      <c r="D314" s="5" t="s">
        <v>1338</v>
      </c>
      <c r="E314" s="17" t="s">
        <v>1260</v>
      </c>
      <c r="F314" s="17" t="s">
        <v>1260</v>
      </c>
      <c r="G314" s="56">
        <v>41956</v>
      </c>
      <c r="H314" s="5" t="s">
        <v>1512</v>
      </c>
      <c r="I314" s="17" t="s">
        <v>1513</v>
      </c>
      <c r="J314" s="56" t="s">
        <v>1514</v>
      </c>
      <c r="K314" s="110" t="s">
        <v>235</v>
      </c>
      <c r="L314" s="17" t="s">
        <v>1515</v>
      </c>
      <c r="M314" s="1" t="s">
        <v>1516</v>
      </c>
    </row>
    <row r="315" spans="1:13" ht="86.25" customHeight="1" x14ac:dyDescent="0.15">
      <c r="A315" s="47">
        <v>250007</v>
      </c>
      <c r="B315" s="5" t="s">
        <v>1505</v>
      </c>
      <c r="C315" s="4" t="s">
        <v>1506</v>
      </c>
      <c r="D315" s="5" t="s">
        <v>1517</v>
      </c>
      <c r="E315" s="17" t="s">
        <v>1518</v>
      </c>
      <c r="F315" s="17" t="s">
        <v>1518</v>
      </c>
      <c r="G315" s="56">
        <v>43028</v>
      </c>
      <c r="H315" s="5" t="s">
        <v>1519</v>
      </c>
      <c r="I315" s="17" t="s">
        <v>1520</v>
      </c>
      <c r="J315" s="56" t="s">
        <v>1521</v>
      </c>
      <c r="K315" s="110" t="s">
        <v>290</v>
      </c>
      <c r="L315" s="17" t="s">
        <v>1522</v>
      </c>
      <c r="M315" s="1" t="s">
        <v>1523</v>
      </c>
    </row>
    <row r="316" spans="1:13" ht="67.5" customHeight="1" x14ac:dyDescent="0.15">
      <c r="A316" s="47">
        <v>252077</v>
      </c>
      <c r="B316" s="5" t="s">
        <v>1524</v>
      </c>
      <c r="C316" s="4" t="s">
        <v>1525</v>
      </c>
      <c r="D316" s="5" t="s">
        <v>1526</v>
      </c>
      <c r="E316" s="17"/>
      <c r="F316" s="17" t="s">
        <v>1527</v>
      </c>
      <c r="G316" s="56">
        <v>43226</v>
      </c>
      <c r="H316" s="5" t="s">
        <v>1528</v>
      </c>
      <c r="I316" s="17" t="s">
        <v>1529</v>
      </c>
      <c r="J316" s="56"/>
      <c r="K316" s="110" t="s">
        <v>27</v>
      </c>
      <c r="L316" s="17" t="s">
        <v>1530</v>
      </c>
      <c r="M316" s="1"/>
    </row>
    <row r="317" spans="1:13" ht="149.25" customHeight="1" x14ac:dyDescent="0.15">
      <c r="A317" s="48">
        <v>260002</v>
      </c>
      <c r="B317" s="23" t="s">
        <v>679</v>
      </c>
      <c r="C317" s="23" t="s">
        <v>1935</v>
      </c>
      <c r="D317" s="32" t="s">
        <v>198</v>
      </c>
      <c r="E317" s="24" t="s">
        <v>680</v>
      </c>
      <c r="F317" s="24" t="s">
        <v>680</v>
      </c>
      <c r="G317" s="55">
        <v>41717</v>
      </c>
      <c r="H317" s="32" t="s">
        <v>681</v>
      </c>
      <c r="I317" s="24"/>
      <c r="J317" s="64"/>
      <c r="K317" s="110" t="s">
        <v>31</v>
      </c>
      <c r="L317" s="24" t="s">
        <v>682</v>
      </c>
      <c r="M317" s="24"/>
    </row>
    <row r="318" spans="1:13" ht="86.25" customHeight="1" x14ac:dyDescent="0.15">
      <c r="A318" s="48">
        <v>260002</v>
      </c>
      <c r="B318" s="23" t="s">
        <v>679</v>
      </c>
      <c r="C318" s="23" t="s">
        <v>679</v>
      </c>
      <c r="D318" s="32" t="s">
        <v>6</v>
      </c>
      <c r="E318" s="24" t="s">
        <v>278</v>
      </c>
      <c r="F318" s="24" t="s">
        <v>278</v>
      </c>
      <c r="G318" s="55">
        <v>42688</v>
      </c>
      <c r="H318" s="32" t="s">
        <v>683</v>
      </c>
      <c r="I318" s="24" t="s">
        <v>684</v>
      </c>
      <c r="J318" s="64"/>
      <c r="K318" s="110" t="s">
        <v>29</v>
      </c>
      <c r="L318" s="24" t="s">
        <v>685</v>
      </c>
      <c r="M318" s="24"/>
    </row>
    <row r="319" spans="1:13" ht="171.75" customHeight="1" x14ac:dyDescent="0.15">
      <c r="A319" s="48">
        <v>260002</v>
      </c>
      <c r="B319" s="23" t="s">
        <v>679</v>
      </c>
      <c r="C319" s="23" t="s">
        <v>1935</v>
      </c>
      <c r="D319" s="32" t="s">
        <v>330</v>
      </c>
      <c r="E319" s="24"/>
      <c r="F319" s="24" t="s">
        <v>686</v>
      </c>
      <c r="G319" s="55">
        <v>41963</v>
      </c>
      <c r="H319" s="32" t="s">
        <v>687</v>
      </c>
      <c r="I319" s="24" t="s">
        <v>688</v>
      </c>
      <c r="J319" s="64"/>
      <c r="K319" s="110" t="s">
        <v>141</v>
      </c>
      <c r="L319" s="24" t="s">
        <v>689</v>
      </c>
      <c r="M319" s="24"/>
    </row>
    <row r="320" spans="1:13" ht="90" customHeight="1" x14ac:dyDescent="0.15">
      <c r="A320" s="48">
        <v>262064</v>
      </c>
      <c r="B320" s="23" t="s">
        <v>679</v>
      </c>
      <c r="C320" s="23" t="s">
        <v>1936</v>
      </c>
      <c r="D320" s="32" t="s">
        <v>490</v>
      </c>
      <c r="E320" s="24" t="s">
        <v>690</v>
      </c>
      <c r="F320" s="24" t="s">
        <v>691</v>
      </c>
      <c r="G320" s="55">
        <v>42968</v>
      </c>
      <c r="H320" s="32" t="s">
        <v>692</v>
      </c>
      <c r="I320" s="24" t="s">
        <v>693</v>
      </c>
      <c r="J320" s="64"/>
      <c r="K320" s="110" t="s">
        <v>319</v>
      </c>
      <c r="L320" s="24" t="s">
        <v>694</v>
      </c>
      <c r="M320" s="24"/>
    </row>
    <row r="321" spans="1:13" ht="112.5" customHeight="1" x14ac:dyDescent="0.15">
      <c r="A321" s="48">
        <v>262064</v>
      </c>
      <c r="B321" s="23" t="s">
        <v>679</v>
      </c>
      <c r="C321" s="23" t="s">
        <v>1937</v>
      </c>
      <c r="D321" s="32" t="s">
        <v>490</v>
      </c>
      <c r="E321" s="24" t="s">
        <v>690</v>
      </c>
      <c r="F321" s="24" t="s">
        <v>691</v>
      </c>
      <c r="G321" s="55">
        <v>42968</v>
      </c>
      <c r="H321" s="32" t="s">
        <v>692</v>
      </c>
      <c r="I321" s="24" t="s">
        <v>695</v>
      </c>
      <c r="J321" s="64"/>
      <c r="K321" s="110" t="s">
        <v>319</v>
      </c>
      <c r="L321" s="24" t="s">
        <v>696</v>
      </c>
      <c r="M321" s="24"/>
    </row>
    <row r="322" spans="1:13" ht="90" customHeight="1" x14ac:dyDescent="0.15">
      <c r="A322" s="47">
        <v>263435</v>
      </c>
      <c r="B322" s="5" t="s">
        <v>1531</v>
      </c>
      <c r="C322" s="4" t="s">
        <v>1532</v>
      </c>
      <c r="D322" s="5" t="s">
        <v>1533</v>
      </c>
      <c r="E322" s="17" t="s">
        <v>1534</v>
      </c>
      <c r="F322" s="17" t="s">
        <v>1535</v>
      </c>
      <c r="G322" s="56">
        <v>41127</v>
      </c>
      <c r="H322" s="5" t="s">
        <v>1536</v>
      </c>
      <c r="I322" s="17" t="s">
        <v>1537</v>
      </c>
      <c r="J322" s="56"/>
      <c r="K322" s="76" t="s">
        <v>29</v>
      </c>
      <c r="L322" s="17" t="s">
        <v>1538</v>
      </c>
      <c r="M322" s="1"/>
    </row>
    <row r="323" spans="1:13" ht="98.25" customHeight="1" x14ac:dyDescent="0.15">
      <c r="A323" s="48">
        <v>271004</v>
      </c>
      <c r="B323" s="23" t="s">
        <v>697</v>
      </c>
      <c r="C323" s="23" t="s">
        <v>1938</v>
      </c>
      <c r="D323" s="32" t="s">
        <v>198</v>
      </c>
      <c r="E323" s="24" t="s">
        <v>605</v>
      </c>
      <c r="F323" s="24" t="s">
        <v>605</v>
      </c>
      <c r="G323" s="55">
        <v>42619</v>
      </c>
      <c r="H323" s="32" t="s">
        <v>698</v>
      </c>
      <c r="I323" s="24" t="s">
        <v>699</v>
      </c>
      <c r="J323" s="55">
        <v>44196</v>
      </c>
      <c r="K323" s="110" t="s">
        <v>290</v>
      </c>
      <c r="L323" s="24" t="s">
        <v>700</v>
      </c>
      <c r="M323" s="24" t="s">
        <v>701</v>
      </c>
    </row>
    <row r="324" spans="1:13" ht="90" customHeight="1" x14ac:dyDescent="0.15">
      <c r="A324" s="48">
        <v>271004</v>
      </c>
      <c r="B324" s="23" t="s">
        <v>697</v>
      </c>
      <c r="C324" s="23" t="s">
        <v>1938</v>
      </c>
      <c r="D324" s="32" t="s">
        <v>702</v>
      </c>
      <c r="E324" s="24" t="s">
        <v>703</v>
      </c>
      <c r="F324" s="24" t="s">
        <v>703</v>
      </c>
      <c r="G324" s="55">
        <v>43342</v>
      </c>
      <c r="H324" s="32" t="s">
        <v>704</v>
      </c>
      <c r="I324" s="24" t="s">
        <v>705</v>
      </c>
      <c r="J324" s="55">
        <v>44437</v>
      </c>
      <c r="K324" s="110" t="s">
        <v>290</v>
      </c>
      <c r="L324" s="24" t="s">
        <v>706</v>
      </c>
      <c r="M324" s="24" t="s">
        <v>701</v>
      </c>
    </row>
    <row r="325" spans="1:13" ht="90" customHeight="1" x14ac:dyDescent="0.15">
      <c r="A325" s="48">
        <v>271004</v>
      </c>
      <c r="B325" s="23" t="s">
        <v>697</v>
      </c>
      <c r="C325" s="23" t="s">
        <v>1938</v>
      </c>
      <c r="D325" s="32" t="s">
        <v>198</v>
      </c>
      <c r="E325" s="24" t="s">
        <v>605</v>
      </c>
      <c r="F325" s="24" t="s">
        <v>707</v>
      </c>
      <c r="G325" s="55">
        <v>34663</v>
      </c>
      <c r="H325" s="32" t="s">
        <v>708</v>
      </c>
      <c r="I325" s="24" t="s">
        <v>709</v>
      </c>
      <c r="J325" s="64"/>
      <c r="K325" s="110" t="s">
        <v>710</v>
      </c>
      <c r="L325" s="24" t="s">
        <v>711</v>
      </c>
      <c r="M325" s="24" t="s">
        <v>712</v>
      </c>
    </row>
    <row r="326" spans="1:13" ht="90" customHeight="1" x14ac:dyDescent="0.15">
      <c r="A326" s="48">
        <v>271004</v>
      </c>
      <c r="B326" s="23" t="s">
        <v>697</v>
      </c>
      <c r="C326" s="23" t="s">
        <v>1939</v>
      </c>
      <c r="D326" s="32" t="s">
        <v>6</v>
      </c>
      <c r="E326" s="24" t="s">
        <v>85</v>
      </c>
      <c r="F326" s="24" t="s">
        <v>713</v>
      </c>
      <c r="G326" s="55">
        <v>27311</v>
      </c>
      <c r="H326" s="32" t="s">
        <v>714</v>
      </c>
      <c r="I326" s="24" t="s">
        <v>715</v>
      </c>
      <c r="J326" s="64"/>
      <c r="K326" s="110" t="s">
        <v>710</v>
      </c>
      <c r="L326" s="24" t="s">
        <v>716</v>
      </c>
      <c r="M326" s="24" t="s">
        <v>717</v>
      </c>
    </row>
    <row r="327" spans="1:13" ht="59.25" customHeight="1" x14ac:dyDescent="0.15">
      <c r="A327" s="48">
        <v>271004</v>
      </c>
      <c r="B327" s="23" t="s">
        <v>697</v>
      </c>
      <c r="C327" s="23" t="s">
        <v>1939</v>
      </c>
      <c r="D327" s="32" t="s">
        <v>22</v>
      </c>
      <c r="E327" s="24"/>
      <c r="F327" s="24" t="s">
        <v>718</v>
      </c>
      <c r="G327" s="55">
        <v>43178</v>
      </c>
      <c r="H327" s="32" t="s">
        <v>719</v>
      </c>
      <c r="I327" s="24" t="s">
        <v>720</v>
      </c>
      <c r="J327" s="64"/>
      <c r="K327" s="110" t="s">
        <v>710</v>
      </c>
      <c r="L327" s="24" t="s">
        <v>721</v>
      </c>
      <c r="M327" s="24" t="s">
        <v>722</v>
      </c>
    </row>
    <row r="328" spans="1:13" ht="109.5" customHeight="1" x14ac:dyDescent="0.15">
      <c r="A328" s="48">
        <v>271004</v>
      </c>
      <c r="B328" s="23" t="s">
        <v>697</v>
      </c>
      <c r="C328" s="23" t="s">
        <v>1940</v>
      </c>
      <c r="D328" s="32" t="s">
        <v>198</v>
      </c>
      <c r="E328" s="24" t="s">
        <v>605</v>
      </c>
      <c r="F328" s="24" t="s">
        <v>723</v>
      </c>
      <c r="G328" s="55">
        <v>43437</v>
      </c>
      <c r="H328" s="32"/>
      <c r="I328" s="24" t="s">
        <v>724</v>
      </c>
      <c r="J328" s="55">
        <v>44561</v>
      </c>
      <c r="K328" s="110" t="s">
        <v>710</v>
      </c>
      <c r="L328" s="24" t="s">
        <v>725</v>
      </c>
      <c r="M328" s="24" t="s">
        <v>726</v>
      </c>
    </row>
    <row r="329" spans="1:13" ht="76.5" customHeight="1" x14ac:dyDescent="0.15">
      <c r="A329" s="48">
        <v>271004</v>
      </c>
      <c r="B329" s="23" t="s">
        <v>697</v>
      </c>
      <c r="C329" s="23" t="s">
        <v>1939</v>
      </c>
      <c r="D329" s="32" t="s">
        <v>727</v>
      </c>
      <c r="E329" s="24" t="s">
        <v>728</v>
      </c>
      <c r="F329" s="24" t="s">
        <v>729</v>
      </c>
      <c r="G329" s="55">
        <v>43542</v>
      </c>
      <c r="H329" s="32" t="s">
        <v>730</v>
      </c>
      <c r="I329" s="24" t="s">
        <v>731</v>
      </c>
      <c r="J329" s="55">
        <v>44273</v>
      </c>
      <c r="K329" s="110" t="s">
        <v>710</v>
      </c>
      <c r="L329" s="24" t="s">
        <v>732</v>
      </c>
      <c r="M329" s="24" t="s">
        <v>733</v>
      </c>
    </row>
    <row r="330" spans="1:13" ht="120.75" customHeight="1" x14ac:dyDescent="0.15">
      <c r="A330" s="48">
        <v>271004</v>
      </c>
      <c r="B330" s="23" t="s">
        <v>697</v>
      </c>
      <c r="C330" s="23" t="s">
        <v>1939</v>
      </c>
      <c r="D330" s="32" t="s">
        <v>727</v>
      </c>
      <c r="E330" s="24" t="s">
        <v>728</v>
      </c>
      <c r="F330" s="24" t="s">
        <v>728</v>
      </c>
      <c r="G330" s="55">
        <v>41907</v>
      </c>
      <c r="H330" s="32" t="s">
        <v>734</v>
      </c>
      <c r="I330" s="24" t="s">
        <v>735</v>
      </c>
      <c r="J330" s="55">
        <v>44273</v>
      </c>
      <c r="K330" s="110" t="s">
        <v>290</v>
      </c>
      <c r="L330" s="24" t="s">
        <v>736</v>
      </c>
      <c r="M330" s="24" t="s">
        <v>737</v>
      </c>
    </row>
    <row r="331" spans="1:13" ht="59.25" customHeight="1" x14ac:dyDescent="0.15">
      <c r="A331" s="47" t="s">
        <v>1616</v>
      </c>
      <c r="B331" s="5" t="s">
        <v>1539</v>
      </c>
      <c r="C331" s="4" t="s">
        <v>1617</v>
      </c>
      <c r="D331" s="5" t="s">
        <v>1251</v>
      </c>
      <c r="E331" s="17" t="s">
        <v>1518</v>
      </c>
      <c r="F331" s="17" t="s">
        <v>1518</v>
      </c>
      <c r="G331" s="56">
        <v>41745</v>
      </c>
      <c r="H331" s="5" t="s">
        <v>1618</v>
      </c>
      <c r="I331" s="17" t="s">
        <v>1619</v>
      </c>
      <c r="J331" s="56"/>
      <c r="K331" s="110" t="s">
        <v>290</v>
      </c>
      <c r="L331" s="17" t="s">
        <v>1620</v>
      </c>
      <c r="M331" s="1"/>
    </row>
    <row r="332" spans="1:13" ht="59.25" customHeight="1" x14ac:dyDescent="0.15">
      <c r="A332" s="48">
        <v>272124</v>
      </c>
      <c r="B332" s="23" t="s">
        <v>697</v>
      </c>
      <c r="C332" s="23" t="s">
        <v>1941</v>
      </c>
      <c r="D332" s="32" t="s">
        <v>193</v>
      </c>
      <c r="E332" s="24" t="s">
        <v>738</v>
      </c>
      <c r="F332" s="24" t="s">
        <v>739</v>
      </c>
      <c r="G332" s="55">
        <v>42688</v>
      </c>
      <c r="H332" s="32" t="s">
        <v>740</v>
      </c>
      <c r="I332" s="24" t="s">
        <v>741</v>
      </c>
      <c r="J332" s="64"/>
      <c r="K332" s="110" t="s">
        <v>29</v>
      </c>
      <c r="L332" s="24" t="s">
        <v>742</v>
      </c>
      <c r="M332" s="24"/>
    </row>
    <row r="333" spans="1:13" ht="59.25" customHeight="1" x14ac:dyDescent="0.15">
      <c r="A333" s="48">
        <v>272132</v>
      </c>
      <c r="B333" s="23" t="s">
        <v>697</v>
      </c>
      <c r="C333" s="23" t="s">
        <v>1942</v>
      </c>
      <c r="D333" s="32" t="s">
        <v>496</v>
      </c>
      <c r="E333" s="24" t="s">
        <v>743</v>
      </c>
      <c r="F333" s="24" t="s">
        <v>744</v>
      </c>
      <c r="G333" s="55">
        <v>42936</v>
      </c>
      <c r="H333" s="32" t="s">
        <v>745</v>
      </c>
      <c r="I333" s="24" t="s">
        <v>746</v>
      </c>
      <c r="J333" s="64" t="s">
        <v>747</v>
      </c>
      <c r="K333" s="110" t="s">
        <v>27</v>
      </c>
      <c r="L333" s="24" t="s">
        <v>748</v>
      </c>
      <c r="M333" s="24"/>
    </row>
    <row r="334" spans="1:13" ht="59.25" customHeight="1" x14ac:dyDescent="0.15">
      <c r="A334" s="48">
        <v>272132</v>
      </c>
      <c r="B334" s="23" t="s">
        <v>697</v>
      </c>
      <c r="C334" s="23" t="s">
        <v>1943</v>
      </c>
      <c r="D334" s="32" t="s">
        <v>67</v>
      </c>
      <c r="E334" s="24"/>
      <c r="F334" s="24" t="s">
        <v>749</v>
      </c>
      <c r="G334" s="55">
        <v>43028</v>
      </c>
      <c r="H334" s="32" t="s">
        <v>428</v>
      </c>
      <c r="I334" s="24" t="s">
        <v>750</v>
      </c>
      <c r="J334" s="64" t="s">
        <v>747</v>
      </c>
      <c r="K334" s="110" t="s">
        <v>27</v>
      </c>
      <c r="L334" s="24" t="s">
        <v>751</v>
      </c>
      <c r="M334" s="24"/>
    </row>
    <row r="335" spans="1:13" s="25" customFormat="1" ht="87.75" customHeight="1" x14ac:dyDescent="0.15">
      <c r="A335" s="47" t="s">
        <v>1540</v>
      </c>
      <c r="B335" s="5" t="s">
        <v>752</v>
      </c>
      <c r="C335" s="4" t="s">
        <v>1971</v>
      </c>
      <c r="D335" s="5" t="s">
        <v>1272</v>
      </c>
      <c r="E335" s="17" t="s">
        <v>1541</v>
      </c>
      <c r="F335" s="17" t="s">
        <v>1542</v>
      </c>
      <c r="G335" s="56" t="s">
        <v>1543</v>
      </c>
      <c r="H335" s="5" t="s">
        <v>1544</v>
      </c>
      <c r="I335" s="17" t="s">
        <v>1545</v>
      </c>
      <c r="J335" s="56"/>
      <c r="K335" s="76" t="s">
        <v>31</v>
      </c>
      <c r="L335" s="17" t="s">
        <v>1546</v>
      </c>
      <c r="M335" s="1"/>
    </row>
    <row r="336" spans="1:13" ht="74.25" customHeight="1" x14ac:dyDescent="0.15">
      <c r="A336" s="47">
        <v>282014</v>
      </c>
      <c r="B336" s="5" t="s">
        <v>1547</v>
      </c>
      <c r="C336" s="4" t="s">
        <v>1548</v>
      </c>
      <c r="D336" s="38" t="s">
        <v>1416</v>
      </c>
      <c r="E336" s="3"/>
      <c r="F336" s="17" t="s">
        <v>1549</v>
      </c>
      <c r="G336" s="56">
        <v>43069</v>
      </c>
      <c r="H336" s="5" t="s">
        <v>1550</v>
      </c>
      <c r="I336" s="17" t="s">
        <v>1551</v>
      </c>
      <c r="J336" s="56"/>
      <c r="K336" s="76" t="s">
        <v>71</v>
      </c>
      <c r="L336" s="17" t="s">
        <v>1552</v>
      </c>
      <c r="M336" s="1"/>
    </row>
    <row r="337" spans="1:13" ht="59.25" customHeight="1" x14ac:dyDescent="0.15">
      <c r="A337" s="48">
        <v>282251</v>
      </c>
      <c r="B337" s="23" t="s">
        <v>752</v>
      </c>
      <c r="C337" s="23" t="s">
        <v>1944</v>
      </c>
      <c r="D337" s="32" t="s">
        <v>49</v>
      </c>
      <c r="E337" s="24" t="s">
        <v>753</v>
      </c>
      <c r="F337" s="24" t="s">
        <v>754</v>
      </c>
      <c r="G337" s="55">
        <v>39743</v>
      </c>
      <c r="H337" s="32" t="s">
        <v>755</v>
      </c>
      <c r="I337" s="24" t="s">
        <v>756</v>
      </c>
      <c r="J337" s="64"/>
      <c r="K337" s="110" t="s">
        <v>18</v>
      </c>
      <c r="L337" s="24" t="s">
        <v>757</v>
      </c>
      <c r="M337" s="24"/>
    </row>
    <row r="338" spans="1:13" ht="192.75" customHeight="1" x14ac:dyDescent="0.15">
      <c r="A338" s="53">
        <v>290009</v>
      </c>
      <c r="B338" s="29" t="s">
        <v>1981</v>
      </c>
      <c r="C338" s="29" t="s">
        <v>1981</v>
      </c>
      <c r="D338" s="30" t="s">
        <v>1982</v>
      </c>
      <c r="E338" s="31" t="s">
        <v>1983</v>
      </c>
      <c r="F338" s="31" t="s">
        <v>1984</v>
      </c>
      <c r="G338" s="61">
        <v>42690</v>
      </c>
      <c r="H338" s="30" t="s">
        <v>1985</v>
      </c>
      <c r="I338" s="31" t="s">
        <v>1986</v>
      </c>
      <c r="J338" s="70"/>
      <c r="K338" s="112" t="s">
        <v>1989</v>
      </c>
      <c r="L338" s="30" t="s">
        <v>1987</v>
      </c>
      <c r="M338" s="31"/>
    </row>
    <row r="339" spans="1:13" ht="59.25" customHeight="1" x14ac:dyDescent="0.15">
      <c r="A339" s="47" t="s">
        <v>1568</v>
      </c>
      <c r="B339" s="4" t="s">
        <v>1569</v>
      </c>
      <c r="C339" s="4" t="s">
        <v>1570</v>
      </c>
      <c r="D339" s="5" t="s">
        <v>41</v>
      </c>
      <c r="E339" s="17" t="s">
        <v>1571</v>
      </c>
      <c r="F339" s="17" t="s">
        <v>1572</v>
      </c>
      <c r="G339" s="58">
        <v>42730</v>
      </c>
      <c r="H339" s="5" t="s">
        <v>1573</v>
      </c>
      <c r="I339" s="17" t="s">
        <v>1574</v>
      </c>
      <c r="J339" s="66"/>
      <c r="K339" s="76" t="s">
        <v>11</v>
      </c>
      <c r="L339" s="17" t="s">
        <v>1575</v>
      </c>
      <c r="M339" s="17" t="s">
        <v>1576</v>
      </c>
    </row>
    <row r="340" spans="1:13" ht="59.25" customHeight="1" x14ac:dyDescent="0.15">
      <c r="A340" s="47" t="s">
        <v>1568</v>
      </c>
      <c r="B340" s="4" t="s">
        <v>1569</v>
      </c>
      <c r="C340" s="4" t="s">
        <v>1570</v>
      </c>
      <c r="D340" s="5" t="s">
        <v>1577</v>
      </c>
      <c r="E340" s="17" t="s">
        <v>1578</v>
      </c>
      <c r="F340" s="17" t="s">
        <v>1578</v>
      </c>
      <c r="G340" s="58">
        <v>42730</v>
      </c>
      <c r="H340" s="5" t="s">
        <v>1573</v>
      </c>
      <c r="I340" s="17" t="s">
        <v>1574</v>
      </c>
      <c r="J340" s="66"/>
      <c r="K340" s="76" t="s">
        <v>11</v>
      </c>
      <c r="L340" s="17" t="s">
        <v>1579</v>
      </c>
      <c r="M340" s="17" t="s">
        <v>1576</v>
      </c>
    </row>
    <row r="341" spans="1:13" ht="59.25" customHeight="1" x14ac:dyDescent="0.15">
      <c r="A341" s="47" t="s">
        <v>1568</v>
      </c>
      <c r="B341" s="4" t="s">
        <v>1569</v>
      </c>
      <c r="C341" s="4" t="s">
        <v>1570</v>
      </c>
      <c r="D341" s="5" t="s">
        <v>41</v>
      </c>
      <c r="E341" s="17" t="s">
        <v>1571</v>
      </c>
      <c r="F341" s="17" t="s">
        <v>1572</v>
      </c>
      <c r="G341" s="58">
        <v>42730</v>
      </c>
      <c r="H341" s="5" t="s">
        <v>1573</v>
      </c>
      <c r="I341" s="17" t="s">
        <v>1574</v>
      </c>
      <c r="J341" s="66"/>
      <c r="K341" s="76" t="s">
        <v>11</v>
      </c>
      <c r="L341" s="17" t="s">
        <v>1580</v>
      </c>
      <c r="M341" s="17" t="s">
        <v>1576</v>
      </c>
    </row>
    <row r="342" spans="1:13" ht="59.25" customHeight="1" x14ac:dyDescent="0.15">
      <c r="A342" s="47" t="s">
        <v>1568</v>
      </c>
      <c r="B342" s="4" t="s">
        <v>1569</v>
      </c>
      <c r="C342" s="4" t="s">
        <v>1570</v>
      </c>
      <c r="D342" s="5" t="s">
        <v>1577</v>
      </c>
      <c r="E342" s="17" t="s">
        <v>1578</v>
      </c>
      <c r="F342" s="17" t="s">
        <v>1578</v>
      </c>
      <c r="G342" s="58">
        <v>42730</v>
      </c>
      <c r="H342" s="5" t="s">
        <v>1573</v>
      </c>
      <c r="I342" s="17" t="s">
        <v>1574</v>
      </c>
      <c r="J342" s="66"/>
      <c r="K342" s="76" t="s">
        <v>11</v>
      </c>
      <c r="L342" s="17" t="s">
        <v>1581</v>
      </c>
      <c r="M342" s="17" t="s">
        <v>1576</v>
      </c>
    </row>
    <row r="343" spans="1:13" ht="96" customHeight="1" x14ac:dyDescent="0.15">
      <c r="A343" s="48">
        <v>300004</v>
      </c>
      <c r="B343" s="23" t="s">
        <v>758</v>
      </c>
      <c r="C343" s="23" t="s">
        <v>758</v>
      </c>
      <c r="D343" s="32" t="s">
        <v>406</v>
      </c>
      <c r="E343" s="24" t="s">
        <v>759</v>
      </c>
      <c r="F343" s="24" t="s">
        <v>759</v>
      </c>
      <c r="G343" s="55">
        <v>41556</v>
      </c>
      <c r="H343" s="32" t="s">
        <v>760</v>
      </c>
      <c r="I343" s="24" t="s">
        <v>761</v>
      </c>
      <c r="J343" s="74" t="s">
        <v>2051</v>
      </c>
      <c r="K343" s="110" t="s">
        <v>29</v>
      </c>
      <c r="L343" s="24" t="s">
        <v>762</v>
      </c>
      <c r="M343" s="24"/>
    </row>
    <row r="344" spans="1:13" ht="95.25" customHeight="1" x14ac:dyDescent="0.15">
      <c r="A344" s="48">
        <v>300004</v>
      </c>
      <c r="B344" s="23" t="s">
        <v>758</v>
      </c>
      <c r="C344" s="23" t="s">
        <v>758</v>
      </c>
      <c r="D344" s="32" t="s">
        <v>406</v>
      </c>
      <c r="E344" s="24" t="s">
        <v>759</v>
      </c>
      <c r="F344" s="24" t="s">
        <v>759</v>
      </c>
      <c r="G344" s="55">
        <v>41556</v>
      </c>
      <c r="H344" s="32" t="s">
        <v>760</v>
      </c>
      <c r="I344" s="24" t="s">
        <v>761</v>
      </c>
      <c r="J344" s="74" t="s">
        <v>2052</v>
      </c>
      <c r="K344" s="110" t="s">
        <v>31</v>
      </c>
      <c r="L344" s="24" t="s">
        <v>763</v>
      </c>
      <c r="M344" s="24"/>
    </row>
    <row r="345" spans="1:13" ht="93" customHeight="1" x14ac:dyDescent="0.15">
      <c r="A345" s="48">
        <v>300004</v>
      </c>
      <c r="B345" s="23" t="s">
        <v>758</v>
      </c>
      <c r="C345" s="23" t="s">
        <v>758</v>
      </c>
      <c r="D345" s="32" t="s">
        <v>406</v>
      </c>
      <c r="E345" s="24" t="s">
        <v>759</v>
      </c>
      <c r="F345" s="24" t="s">
        <v>759</v>
      </c>
      <c r="G345" s="55">
        <v>41556</v>
      </c>
      <c r="H345" s="32" t="s">
        <v>760</v>
      </c>
      <c r="I345" s="24" t="s">
        <v>761</v>
      </c>
      <c r="J345" s="74" t="s">
        <v>2051</v>
      </c>
      <c r="K345" s="110" t="s">
        <v>20</v>
      </c>
      <c r="L345" s="24" t="s">
        <v>764</v>
      </c>
      <c r="M345" s="24"/>
    </row>
    <row r="346" spans="1:13" ht="81.75" customHeight="1" x14ac:dyDescent="0.15">
      <c r="A346" s="48">
        <v>300004</v>
      </c>
      <c r="B346" s="23" t="s">
        <v>758</v>
      </c>
      <c r="C346" s="23" t="s">
        <v>758</v>
      </c>
      <c r="D346" s="32" t="s">
        <v>198</v>
      </c>
      <c r="E346" s="24"/>
      <c r="F346" s="24" t="s">
        <v>765</v>
      </c>
      <c r="G346" s="55">
        <v>43381</v>
      </c>
      <c r="H346" s="32" t="s">
        <v>766</v>
      </c>
      <c r="I346" s="24" t="s">
        <v>767</v>
      </c>
      <c r="J346" s="64"/>
      <c r="K346" s="110" t="s">
        <v>235</v>
      </c>
      <c r="L346" s="24" t="s">
        <v>768</v>
      </c>
      <c r="M346" s="24"/>
    </row>
    <row r="347" spans="1:13" ht="76.5" customHeight="1" x14ac:dyDescent="0.15">
      <c r="A347" s="48">
        <v>320005</v>
      </c>
      <c r="B347" s="23" t="s">
        <v>769</v>
      </c>
      <c r="C347" s="23" t="s">
        <v>769</v>
      </c>
      <c r="D347" s="32" t="s">
        <v>41</v>
      </c>
      <c r="E347" s="24"/>
      <c r="F347" s="24" t="s">
        <v>770</v>
      </c>
      <c r="G347" s="55">
        <v>38184</v>
      </c>
      <c r="H347" s="32" t="s">
        <v>771</v>
      </c>
      <c r="I347" s="24" t="s">
        <v>772</v>
      </c>
      <c r="J347" s="64" t="s">
        <v>773</v>
      </c>
      <c r="K347" s="110" t="s">
        <v>774</v>
      </c>
      <c r="L347" s="24" t="s">
        <v>775</v>
      </c>
      <c r="M347" s="24"/>
    </row>
    <row r="348" spans="1:13" ht="59.25" customHeight="1" x14ac:dyDescent="0.15">
      <c r="A348" s="47">
        <v>322016</v>
      </c>
      <c r="B348" s="5" t="s">
        <v>954</v>
      </c>
      <c r="C348" s="4" t="s">
        <v>955</v>
      </c>
      <c r="D348" s="5" t="s">
        <v>22</v>
      </c>
      <c r="E348" s="17" t="s">
        <v>957</v>
      </c>
      <c r="F348" s="17" t="s">
        <v>957</v>
      </c>
      <c r="G348" s="56">
        <v>41845</v>
      </c>
      <c r="H348" s="5" t="s">
        <v>958</v>
      </c>
      <c r="I348" s="17" t="s">
        <v>959</v>
      </c>
      <c r="J348" s="56" t="s">
        <v>960</v>
      </c>
      <c r="K348" s="110" t="s">
        <v>141</v>
      </c>
      <c r="L348" s="17" t="s">
        <v>961</v>
      </c>
      <c r="M348" s="1"/>
    </row>
    <row r="349" spans="1:13" ht="86.25" customHeight="1" x14ac:dyDescent="0.15">
      <c r="A349" s="47">
        <v>322016</v>
      </c>
      <c r="B349" s="5" t="s">
        <v>954</v>
      </c>
      <c r="C349" s="5" t="s">
        <v>955</v>
      </c>
      <c r="D349" s="5" t="s">
        <v>962</v>
      </c>
      <c r="E349" s="17" t="s">
        <v>963</v>
      </c>
      <c r="F349" s="17" t="s">
        <v>964</v>
      </c>
      <c r="G349" s="56">
        <v>42349</v>
      </c>
      <c r="H349" s="5" t="s">
        <v>965</v>
      </c>
      <c r="I349" s="17" t="s">
        <v>966</v>
      </c>
      <c r="J349" s="56"/>
      <c r="K349" s="110" t="s">
        <v>141</v>
      </c>
      <c r="L349" s="17" t="s">
        <v>2038</v>
      </c>
      <c r="M349" s="1"/>
    </row>
    <row r="350" spans="1:13" ht="59.25" customHeight="1" x14ac:dyDescent="0.15">
      <c r="A350" s="48">
        <v>331007</v>
      </c>
      <c r="B350" s="23" t="s">
        <v>776</v>
      </c>
      <c r="C350" s="23" t="s">
        <v>777</v>
      </c>
      <c r="D350" s="32" t="s">
        <v>198</v>
      </c>
      <c r="E350" s="24" t="s">
        <v>778</v>
      </c>
      <c r="F350" s="24" t="s">
        <v>778</v>
      </c>
      <c r="G350" s="55">
        <v>43020</v>
      </c>
      <c r="H350" s="32" t="s">
        <v>779</v>
      </c>
      <c r="I350" s="24" t="s">
        <v>780</v>
      </c>
      <c r="J350" s="64"/>
      <c r="K350" s="110" t="s">
        <v>235</v>
      </c>
      <c r="L350" s="24" t="s">
        <v>781</v>
      </c>
      <c r="M350" s="24"/>
    </row>
    <row r="351" spans="1:13" ht="59.25" customHeight="1" x14ac:dyDescent="0.15">
      <c r="A351" s="48">
        <v>331007</v>
      </c>
      <c r="B351" s="23" t="s">
        <v>776</v>
      </c>
      <c r="C351" s="23" t="s">
        <v>777</v>
      </c>
      <c r="D351" s="32" t="s">
        <v>330</v>
      </c>
      <c r="E351" s="24"/>
      <c r="F351" s="24" t="s">
        <v>782</v>
      </c>
      <c r="G351" s="55">
        <v>43073</v>
      </c>
      <c r="H351" s="32" t="s">
        <v>783</v>
      </c>
      <c r="I351" s="24" t="s">
        <v>784</v>
      </c>
      <c r="J351" s="64"/>
      <c r="K351" s="110" t="s">
        <v>71</v>
      </c>
      <c r="L351" s="24" t="s">
        <v>785</v>
      </c>
      <c r="M351" s="24"/>
    </row>
    <row r="352" spans="1:13" ht="81" customHeight="1" x14ac:dyDescent="0.15">
      <c r="A352" s="47">
        <v>332097</v>
      </c>
      <c r="B352" s="4" t="s">
        <v>1582</v>
      </c>
      <c r="C352" s="4" t="s">
        <v>1583</v>
      </c>
      <c r="D352" s="5" t="s">
        <v>49</v>
      </c>
      <c r="E352" s="17" t="s">
        <v>1584</v>
      </c>
      <c r="F352" s="17" t="s">
        <v>1585</v>
      </c>
      <c r="G352" s="56">
        <v>43249</v>
      </c>
      <c r="H352" s="5" t="s">
        <v>1586</v>
      </c>
      <c r="I352" s="17" t="s">
        <v>1587</v>
      </c>
      <c r="J352" s="66"/>
      <c r="K352" s="76" t="s">
        <v>29</v>
      </c>
      <c r="L352" s="17" t="s">
        <v>1588</v>
      </c>
      <c r="M352" s="17"/>
    </row>
    <row r="353" spans="1:13" ht="59.25" customHeight="1" x14ac:dyDescent="0.15">
      <c r="A353" s="48">
        <v>332151</v>
      </c>
      <c r="B353" s="23" t="s">
        <v>776</v>
      </c>
      <c r="C353" s="23" t="s">
        <v>1945</v>
      </c>
      <c r="D353" s="32" t="s">
        <v>198</v>
      </c>
      <c r="E353" s="24"/>
      <c r="F353" s="24" t="s">
        <v>786</v>
      </c>
      <c r="G353" s="55">
        <v>42100</v>
      </c>
      <c r="H353" s="32" t="s">
        <v>787</v>
      </c>
      <c r="I353" s="24" t="s">
        <v>788</v>
      </c>
      <c r="J353" s="64" t="s">
        <v>789</v>
      </c>
      <c r="K353" s="110" t="s">
        <v>30</v>
      </c>
      <c r="L353" s="24" t="s">
        <v>790</v>
      </c>
      <c r="M353" s="24"/>
    </row>
    <row r="354" spans="1:13" ht="59.25" customHeight="1" x14ac:dyDescent="0.15">
      <c r="A354" s="48">
        <v>336220</v>
      </c>
      <c r="B354" s="23" t="s">
        <v>776</v>
      </c>
      <c r="C354" s="23" t="s">
        <v>1946</v>
      </c>
      <c r="D354" s="32" t="s">
        <v>67</v>
      </c>
      <c r="E354" s="24" t="s">
        <v>791</v>
      </c>
      <c r="F354" s="24" t="s">
        <v>791</v>
      </c>
      <c r="G354" s="55">
        <v>39692</v>
      </c>
      <c r="H354" s="32" t="s">
        <v>792</v>
      </c>
      <c r="I354" s="24" t="s">
        <v>793</v>
      </c>
      <c r="J354" s="64"/>
      <c r="K354" s="110" t="s">
        <v>20</v>
      </c>
      <c r="L354" s="24" t="s">
        <v>794</v>
      </c>
      <c r="M354" s="24"/>
    </row>
    <row r="355" spans="1:13" s="25" customFormat="1" ht="109.5" customHeight="1" x14ac:dyDescent="0.15">
      <c r="A355" s="47" t="s">
        <v>1589</v>
      </c>
      <c r="B355" s="5" t="s">
        <v>1590</v>
      </c>
      <c r="C355" s="4" t="s">
        <v>1591</v>
      </c>
      <c r="D355" s="5" t="s">
        <v>1592</v>
      </c>
      <c r="E355" s="17"/>
      <c r="F355" s="5" t="s">
        <v>1592</v>
      </c>
      <c r="G355" s="56" t="s">
        <v>1593</v>
      </c>
      <c r="H355" s="5" t="s">
        <v>1594</v>
      </c>
      <c r="I355" s="17" t="s">
        <v>1595</v>
      </c>
      <c r="J355" s="56"/>
      <c r="K355" s="76" t="s">
        <v>78</v>
      </c>
      <c r="L355" s="17" t="s">
        <v>1596</v>
      </c>
      <c r="M355" s="1"/>
    </row>
    <row r="356" spans="1:13" ht="84" customHeight="1" x14ac:dyDescent="0.15">
      <c r="A356" s="47" t="s">
        <v>1589</v>
      </c>
      <c r="B356" s="5" t="s">
        <v>1590</v>
      </c>
      <c r="C356" s="4" t="s">
        <v>1591</v>
      </c>
      <c r="D356" s="5" t="s">
        <v>1597</v>
      </c>
      <c r="E356" s="17"/>
      <c r="F356" s="5" t="s">
        <v>1597</v>
      </c>
      <c r="G356" s="56">
        <v>43800</v>
      </c>
      <c r="H356" s="5" t="s">
        <v>1598</v>
      </c>
      <c r="I356" s="17" t="s">
        <v>1599</v>
      </c>
      <c r="J356" s="56"/>
      <c r="K356" s="110" t="s">
        <v>78</v>
      </c>
      <c r="L356" s="17" t="s">
        <v>1600</v>
      </c>
      <c r="M356" s="1"/>
    </row>
    <row r="357" spans="1:13" ht="59.25" customHeight="1" x14ac:dyDescent="0.15">
      <c r="A357" s="47" t="s">
        <v>1589</v>
      </c>
      <c r="B357" s="21" t="s">
        <v>967</v>
      </c>
      <c r="C357" s="19" t="s">
        <v>1808</v>
      </c>
      <c r="D357" s="39" t="s">
        <v>1809</v>
      </c>
      <c r="E357" s="9" t="s">
        <v>1810</v>
      </c>
      <c r="F357" s="9" t="s">
        <v>1811</v>
      </c>
      <c r="G357" s="58">
        <v>41456</v>
      </c>
      <c r="H357" s="21"/>
      <c r="I357" s="15"/>
      <c r="J357" s="71"/>
      <c r="K357" s="94" t="s">
        <v>29</v>
      </c>
      <c r="L357" s="21" t="s">
        <v>1812</v>
      </c>
      <c r="M357" s="35"/>
    </row>
    <row r="358" spans="1:13" ht="59.25" customHeight="1" x14ac:dyDescent="0.15">
      <c r="A358" s="47" t="s">
        <v>1589</v>
      </c>
      <c r="B358" s="21" t="s">
        <v>967</v>
      </c>
      <c r="C358" s="19" t="s">
        <v>1808</v>
      </c>
      <c r="D358" s="21" t="s">
        <v>302</v>
      </c>
      <c r="E358" s="9" t="s">
        <v>1813</v>
      </c>
      <c r="F358" s="9" t="s">
        <v>1814</v>
      </c>
      <c r="G358" s="58">
        <v>41548</v>
      </c>
      <c r="H358" s="78"/>
      <c r="I358" s="13"/>
      <c r="J358" s="71"/>
      <c r="K358" s="94" t="s">
        <v>29</v>
      </c>
      <c r="L358" s="21" t="s">
        <v>1815</v>
      </c>
      <c r="M358" s="35"/>
    </row>
    <row r="359" spans="1:13" ht="59.25" customHeight="1" x14ac:dyDescent="0.15">
      <c r="A359" s="52" t="s">
        <v>1589</v>
      </c>
      <c r="B359" s="21" t="s">
        <v>967</v>
      </c>
      <c r="C359" s="19" t="s">
        <v>1808</v>
      </c>
      <c r="D359" s="21" t="s">
        <v>1816</v>
      </c>
      <c r="E359" s="9" t="s">
        <v>1817</v>
      </c>
      <c r="F359" s="9" t="s">
        <v>1818</v>
      </c>
      <c r="G359" s="58">
        <v>41456</v>
      </c>
      <c r="H359" s="21"/>
      <c r="I359" s="15"/>
      <c r="J359" s="71"/>
      <c r="K359" s="94" t="s">
        <v>29</v>
      </c>
      <c r="L359" s="9" t="s">
        <v>1819</v>
      </c>
      <c r="M359" s="35"/>
    </row>
    <row r="360" spans="1:13" ht="59.25" customHeight="1" x14ac:dyDescent="0.15">
      <c r="A360" s="52" t="s">
        <v>1589</v>
      </c>
      <c r="B360" s="21" t="s">
        <v>967</v>
      </c>
      <c r="C360" s="19" t="s">
        <v>1808</v>
      </c>
      <c r="D360" s="21" t="s">
        <v>302</v>
      </c>
      <c r="E360" s="9" t="s">
        <v>1820</v>
      </c>
      <c r="F360" s="9" t="s">
        <v>1821</v>
      </c>
      <c r="G360" s="58">
        <v>41548</v>
      </c>
      <c r="H360" s="21"/>
      <c r="I360" s="15"/>
      <c r="J360" s="71"/>
      <c r="K360" s="94" t="s">
        <v>29</v>
      </c>
      <c r="L360" s="9" t="s">
        <v>1822</v>
      </c>
      <c r="M360" s="35"/>
    </row>
    <row r="361" spans="1:13" ht="74.25" customHeight="1" x14ac:dyDescent="0.15">
      <c r="A361" s="48">
        <v>350001</v>
      </c>
      <c r="B361" s="23" t="s">
        <v>795</v>
      </c>
      <c r="C361" s="23" t="s">
        <v>1947</v>
      </c>
      <c r="D361" s="32" t="s">
        <v>198</v>
      </c>
      <c r="E361" s="24" t="s">
        <v>796</v>
      </c>
      <c r="F361" s="24" t="s">
        <v>796</v>
      </c>
      <c r="G361" s="55">
        <v>41998</v>
      </c>
      <c r="H361" s="32" t="s">
        <v>797</v>
      </c>
      <c r="I361" s="24" t="s">
        <v>798</v>
      </c>
      <c r="J361" s="64"/>
      <c r="K361" s="110" t="s">
        <v>20</v>
      </c>
      <c r="L361" s="24" t="s">
        <v>799</v>
      </c>
      <c r="M361" s="24" t="s">
        <v>800</v>
      </c>
    </row>
    <row r="362" spans="1:13" ht="85.5" customHeight="1" x14ac:dyDescent="0.15">
      <c r="A362" s="48">
        <v>350001</v>
      </c>
      <c r="B362" s="23" t="s">
        <v>795</v>
      </c>
      <c r="C362" s="23" t="s">
        <v>795</v>
      </c>
      <c r="D362" s="32" t="s">
        <v>90</v>
      </c>
      <c r="E362" s="24" t="s">
        <v>801</v>
      </c>
      <c r="F362" s="24" t="s">
        <v>801</v>
      </c>
      <c r="G362" s="55">
        <v>42851</v>
      </c>
      <c r="H362" s="32" t="s">
        <v>802</v>
      </c>
      <c r="I362" s="24" t="s">
        <v>803</v>
      </c>
      <c r="J362" s="64"/>
      <c r="K362" s="110" t="s">
        <v>71</v>
      </c>
      <c r="L362" s="24" t="s">
        <v>804</v>
      </c>
      <c r="M362" s="24"/>
    </row>
    <row r="363" spans="1:13" ht="84.75" customHeight="1" x14ac:dyDescent="0.15">
      <c r="A363" s="48">
        <v>350001</v>
      </c>
      <c r="B363" s="23" t="s">
        <v>795</v>
      </c>
      <c r="C363" s="23" t="s">
        <v>795</v>
      </c>
      <c r="D363" s="32" t="s">
        <v>90</v>
      </c>
      <c r="E363" s="24" t="s">
        <v>801</v>
      </c>
      <c r="F363" s="24" t="s">
        <v>801</v>
      </c>
      <c r="G363" s="55">
        <v>42851</v>
      </c>
      <c r="H363" s="32" t="s">
        <v>802</v>
      </c>
      <c r="I363" s="24" t="s">
        <v>803</v>
      </c>
      <c r="J363" s="64"/>
      <c r="K363" s="110" t="s">
        <v>141</v>
      </c>
      <c r="L363" s="24" t="s">
        <v>805</v>
      </c>
      <c r="M363" s="24"/>
    </row>
    <row r="364" spans="1:13" ht="84.75" customHeight="1" x14ac:dyDescent="0.15">
      <c r="A364" s="48">
        <v>350001</v>
      </c>
      <c r="B364" s="23" t="s">
        <v>795</v>
      </c>
      <c r="C364" s="23" t="s">
        <v>795</v>
      </c>
      <c r="D364" s="32" t="s">
        <v>198</v>
      </c>
      <c r="E364" s="24" t="s">
        <v>806</v>
      </c>
      <c r="F364" s="24" t="s">
        <v>806</v>
      </c>
      <c r="G364" s="55">
        <v>42871</v>
      </c>
      <c r="H364" s="32" t="s">
        <v>807</v>
      </c>
      <c r="I364" s="24" t="s">
        <v>808</v>
      </c>
      <c r="J364" s="64"/>
      <c r="K364" s="110" t="s">
        <v>56</v>
      </c>
      <c r="L364" s="24" t="s">
        <v>809</v>
      </c>
      <c r="M364" s="24"/>
    </row>
    <row r="365" spans="1:13" ht="106.5" customHeight="1" x14ac:dyDescent="0.15">
      <c r="A365" s="47">
        <v>352012</v>
      </c>
      <c r="B365" s="5" t="s">
        <v>1601</v>
      </c>
      <c r="C365" s="4" t="s">
        <v>1602</v>
      </c>
      <c r="D365" s="5" t="s">
        <v>1526</v>
      </c>
      <c r="E365" s="17"/>
      <c r="F365" s="17" t="s">
        <v>1603</v>
      </c>
      <c r="G365" s="56">
        <v>43537</v>
      </c>
      <c r="H365" s="5" t="s">
        <v>1604</v>
      </c>
      <c r="I365" s="17" t="s">
        <v>1605</v>
      </c>
      <c r="J365" s="56" t="s">
        <v>1606</v>
      </c>
      <c r="K365" s="110" t="s">
        <v>27</v>
      </c>
      <c r="L365" s="17" t="s">
        <v>1607</v>
      </c>
      <c r="M365" s="1"/>
    </row>
    <row r="366" spans="1:13" ht="91.5" customHeight="1" x14ac:dyDescent="0.15">
      <c r="A366" s="47" t="s">
        <v>1608</v>
      </c>
      <c r="B366" s="5" t="s">
        <v>795</v>
      </c>
      <c r="C366" s="4" t="s">
        <v>1609</v>
      </c>
      <c r="D366" s="5" t="s">
        <v>1610</v>
      </c>
      <c r="E366" s="17" t="s">
        <v>1611</v>
      </c>
      <c r="F366" s="17" t="s">
        <v>1612</v>
      </c>
      <c r="G366" s="56">
        <v>42585</v>
      </c>
      <c r="H366" s="5" t="s">
        <v>1613</v>
      </c>
      <c r="I366" s="17" t="s">
        <v>1614</v>
      </c>
      <c r="J366" s="56"/>
      <c r="K366" s="76" t="s">
        <v>20</v>
      </c>
      <c r="L366" s="17" t="s">
        <v>1615</v>
      </c>
      <c r="M366" s="1"/>
    </row>
    <row r="367" spans="1:13" ht="66.75" customHeight="1" x14ac:dyDescent="0.15">
      <c r="A367" s="48">
        <v>352039</v>
      </c>
      <c r="B367" s="23" t="s">
        <v>795</v>
      </c>
      <c r="C367" s="23" t="s">
        <v>1948</v>
      </c>
      <c r="D367" s="32" t="s">
        <v>330</v>
      </c>
      <c r="E367" s="24"/>
      <c r="F367" s="24" t="s">
        <v>810</v>
      </c>
      <c r="G367" s="55"/>
      <c r="H367" s="32" t="s">
        <v>2053</v>
      </c>
      <c r="I367" s="24" t="s">
        <v>2053</v>
      </c>
      <c r="J367" s="64"/>
      <c r="K367" s="110" t="s">
        <v>27</v>
      </c>
      <c r="L367" s="24" t="s">
        <v>811</v>
      </c>
      <c r="M367" s="24"/>
    </row>
    <row r="368" spans="1:13" ht="165" customHeight="1" x14ac:dyDescent="0.15">
      <c r="A368" s="48">
        <v>352039</v>
      </c>
      <c r="B368" s="23" t="s">
        <v>795</v>
      </c>
      <c r="C368" s="23" t="s">
        <v>1949</v>
      </c>
      <c r="D368" s="32" t="s">
        <v>812</v>
      </c>
      <c r="E368" s="24" t="s">
        <v>813</v>
      </c>
      <c r="F368" s="24" t="s">
        <v>814</v>
      </c>
      <c r="G368" s="55">
        <v>42682</v>
      </c>
      <c r="H368" s="32" t="s">
        <v>815</v>
      </c>
      <c r="I368" s="24" t="s">
        <v>816</v>
      </c>
      <c r="J368" s="64"/>
      <c r="K368" s="110" t="s">
        <v>31</v>
      </c>
      <c r="L368" s="24" t="s">
        <v>817</v>
      </c>
      <c r="M368" s="24"/>
    </row>
    <row r="369" spans="1:13" ht="66.75" customHeight="1" x14ac:dyDescent="0.15">
      <c r="A369" s="52" t="s">
        <v>1785</v>
      </c>
      <c r="B369" s="19" t="s">
        <v>1786</v>
      </c>
      <c r="C369" s="19" t="s">
        <v>1787</v>
      </c>
      <c r="D369" s="21" t="s">
        <v>22</v>
      </c>
      <c r="E369" s="9" t="s">
        <v>1788</v>
      </c>
      <c r="F369" s="9" t="s">
        <v>1788</v>
      </c>
      <c r="G369" s="58">
        <v>42646</v>
      </c>
      <c r="H369" s="78"/>
      <c r="I369" s="13"/>
      <c r="J369" s="58"/>
      <c r="K369" s="110" t="s">
        <v>30</v>
      </c>
      <c r="L369" s="9" t="s">
        <v>1789</v>
      </c>
      <c r="M369" s="17"/>
    </row>
    <row r="370" spans="1:13" ht="66.75" customHeight="1" x14ac:dyDescent="0.15">
      <c r="A370" s="48">
        <v>352136</v>
      </c>
      <c r="B370" s="23" t="s">
        <v>795</v>
      </c>
      <c r="C370" s="23" t="s">
        <v>1950</v>
      </c>
      <c r="D370" s="32" t="s">
        <v>41</v>
      </c>
      <c r="E370" s="24" t="s">
        <v>818</v>
      </c>
      <c r="F370" s="24" t="s">
        <v>819</v>
      </c>
      <c r="G370" s="55">
        <v>40864</v>
      </c>
      <c r="H370" s="32" t="s">
        <v>820</v>
      </c>
      <c r="I370" s="24" t="s">
        <v>821</v>
      </c>
      <c r="J370" s="64"/>
      <c r="K370" s="110" t="s">
        <v>31</v>
      </c>
      <c r="L370" s="24" t="s">
        <v>822</v>
      </c>
      <c r="M370" s="24" t="s">
        <v>823</v>
      </c>
    </row>
    <row r="371" spans="1:13" s="25" customFormat="1" ht="138.75" customHeight="1" x14ac:dyDescent="0.15">
      <c r="A371" s="48">
        <v>370002</v>
      </c>
      <c r="B371" s="23" t="s">
        <v>824</v>
      </c>
      <c r="C371" s="23" t="s">
        <v>824</v>
      </c>
      <c r="D371" s="32" t="s">
        <v>240</v>
      </c>
      <c r="E371" s="24" t="s">
        <v>830</v>
      </c>
      <c r="F371" s="24" t="s">
        <v>831</v>
      </c>
      <c r="G371" s="55">
        <v>42244</v>
      </c>
      <c r="H371" s="32" t="s">
        <v>832</v>
      </c>
      <c r="I371" s="24" t="s">
        <v>833</v>
      </c>
      <c r="J371" s="64"/>
      <c r="K371" s="110" t="s">
        <v>29</v>
      </c>
      <c r="L371" s="24" t="s">
        <v>834</v>
      </c>
      <c r="M371" s="24"/>
    </row>
    <row r="372" spans="1:13" ht="100.5" customHeight="1" x14ac:dyDescent="0.15">
      <c r="A372" s="48">
        <v>370002</v>
      </c>
      <c r="B372" s="23" t="s">
        <v>824</v>
      </c>
      <c r="C372" s="23" t="s">
        <v>824</v>
      </c>
      <c r="D372" s="32" t="s">
        <v>22</v>
      </c>
      <c r="E372" s="24" t="s">
        <v>825</v>
      </c>
      <c r="F372" s="24" t="s">
        <v>825</v>
      </c>
      <c r="G372" s="55">
        <v>42569</v>
      </c>
      <c r="H372" s="32" t="s">
        <v>826</v>
      </c>
      <c r="I372" s="24" t="s">
        <v>827</v>
      </c>
      <c r="J372" s="64"/>
      <c r="K372" s="110" t="s">
        <v>29</v>
      </c>
      <c r="L372" s="24" t="s">
        <v>835</v>
      </c>
      <c r="M372" s="24"/>
    </row>
    <row r="373" spans="1:13" ht="136.5" customHeight="1" x14ac:dyDescent="0.15">
      <c r="A373" s="48">
        <v>370002</v>
      </c>
      <c r="B373" s="23" t="s">
        <v>824</v>
      </c>
      <c r="C373" s="23" t="s">
        <v>824</v>
      </c>
      <c r="D373" s="32" t="s">
        <v>22</v>
      </c>
      <c r="E373" s="24" t="s">
        <v>825</v>
      </c>
      <c r="F373" s="24" t="s">
        <v>825</v>
      </c>
      <c r="G373" s="55">
        <v>42569</v>
      </c>
      <c r="H373" s="32" t="s">
        <v>826</v>
      </c>
      <c r="I373" s="24" t="s">
        <v>827</v>
      </c>
      <c r="J373" s="64"/>
      <c r="K373" s="110" t="s">
        <v>11</v>
      </c>
      <c r="L373" s="24" t="s">
        <v>836</v>
      </c>
      <c r="M373" s="24"/>
    </row>
    <row r="374" spans="1:13" ht="100.5" customHeight="1" x14ac:dyDescent="0.15">
      <c r="A374" s="48">
        <v>370002</v>
      </c>
      <c r="B374" s="23" t="s">
        <v>824</v>
      </c>
      <c r="C374" s="23" t="s">
        <v>1951</v>
      </c>
      <c r="D374" s="32" t="s">
        <v>22</v>
      </c>
      <c r="E374" s="24" t="s">
        <v>825</v>
      </c>
      <c r="F374" s="24" t="s">
        <v>825</v>
      </c>
      <c r="G374" s="55">
        <v>42569</v>
      </c>
      <c r="H374" s="32" t="s">
        <v>826</v>
      </c>
      <c r="I374" s="24" t="s">
        <v>827</v>
      </c>
      <c r="J374" s="64"/>
      <c r="K374" s="110" t="s">
        <v>11</v>
      </c>
      <c r="L374" s="24" t="s">
        <v>828</v>
      </c>
      <c r="M374" s="24"/>
    </row>
    <row r="375" spans="1:13" ht="125.25" customHeight="1" x14ac:dyDescent="0.15">
      <c r="A375" s="48">
        <v>370002</v>
      </c>
      <c r="B375" s="23" t="s">
        <v>824</v>
      </c>
      <c r="C375" s="23" t="s">
        <v>824</v>
      </c>
      <c r="D375" s="32" t="s">
        <v>22</v>
      </c>
      <c r="E375" s="24" t="s">
        <v>825</v>
      </c>
      <c r="F375" s="24" t="s">
        <v>825</v>
      </c>
      <c r="G375" s="55">
        <v>42569</v>
      </c>
      <c r="H375" s="32" t="s">
        <v>826</v>
      </c>
      <c r="I375" s="24" t="s">
        <v>827</v>
      </c>
      <c r="J375" s="64"/>
      <c r="K375" s="110" t="s">
        <v>11</v>
      </c>
      <c r="L375" s="24" t="s">
        <v>837</v>
      </c>
      <c r="M375" s="24"/>
    </row>
    <row r="376" spans="1:13" ht="125.25" customHeight="1" x14ac:dyDescent="0.15">
      <c r="A376" s="48">
        <v>370002</v>
      </c>
      <c r="B376" s="23" t="s">
        <v>824</v>
      </c>
      <c r="C376" s="23" t="s">
        <v>824</v>
      </c>
      <c r="D376" s="32" t="s">
        <v>22</v>
      </c>
      <c r="E376" s="24" t="s">
        <v>825</v>
      </c>
      <c r="F376" s="24" t="s">
        <v>825</v>
      </c>
      <c r="G376" s="55">
        <v>42569</v>
      </c>
      <c r="H376" s="32" t="s">
        <v>826</v>
      </c>
      <c r="I376" s="24" t="s">
        <v>827</v>
      </c>
      <c r="J376" s="64"/>
      <c r="K376" s="110" t="s">
        <v>71</v>
      </c>
      <c r="L376" s="24" t="s">
        <v>838</v>
      </c>
      <c r="M376" s="24"/>
    </row>
    <row r="377" spans="1:13" ht="123" customHeight="1" x14ac:dyDescent="0.15">
      <c r="A377" s="48">
        <v>370002</v>
      </c>
      <c r="B377" s="23" t="s">
        <v>824</v>
      </c>
      <c r="C377" s="23" t="s">
        <v>824</v>
      </c>
      <c r="D377" s="32" t="s">
        <v>22</v>
      </c>
      <c r="E377" s="24" t="s">
        <v>825</v>
      </c>
      <c r="F377" s="24" t="s">
        <v>825</v>
      </c>
      <c r="G377" s="55">
        <v>42569</v>
      </c>
      <c r="H377" s="32" t="s">
        <v>826</v>
      </c>
      <c r="I377" s="24" t="s">
        <v>827</v>
      </c>
      <c r="J377" s="64"/>
      <c r="K377" s="110" t="s">
        <v>71</v>
      </c>
      <c r="L377" s="24" t="s">
        <v>829</v>
      </c>
      <c r="M377" s="24"/>
    </row>
    <row r="378" spans="1:13" ht="123" customHeight="1" x14ac:dyDescent="0.15">
      <c r="A378" s="48">
        <v>370002</v>
      </c>
      <c r="B378" s="23" t="s">
        <v>824</v>
      </c>
      <c r="C378" s="23" t="s">
        <v>824</v>
      </c>
      <c r="D378" s="32" t="s">
        <v>22</v>
      </c>
      <c r="E378" s="24" t="s">
        <v>825</v>
      </c>
      <c r="F378" s="24" t="s">
        <v>825</v>
      </c>
      <c r="G378" s="55">
        <v>42569</v>
      </c>
      <c r="H378" s="32" t="s">
        <v>826</v>
      </c>
      <c r="I378" s="24" t="s">
        <v>827</v>
      </c>
      <c r="J378" s="64"/>
      <c r="K378" s="110" t="s">
        <v>47</v>
      </c>
      <c r="L378" s="24" t="s">
        <v>839</v>
      </c>
      <c r="M378" s="24"/>
    </row>
    <row r="379" spans="1:13" ht="123" customHeight="1" x14ac:dyDescent="0.15">
      <c r="A379" s="48">
        <v>370002</v>
      </c>
      <c r="B379" s="23" t="s">
        <v>824</v>
      </c>
      <c r="C379" s="23" t="s">
        <v>824</v>
      </c>
      <c r="D379" s="32" t="s">
        <v>22</v>
      </c>
      <c r="E379" s="24" t="s">
        <v>825</v>
      </c>
      <c r="F379" s="24" t="s">
        <v>825</v>
      </c>
      <c r="G379" s="55">
        <v>42569</v>
      </c>
      <c r="H379" s="32" t="s">
        <v>826</v>
      </c>
      <c r="I379" s="24" t="s">
        <v>827</v>
      </c>
      <c r="J379" s="64"/>
      <c r="K379" s="110" t="s">
        <v>56</v>
      </c>
      <c r="L379" s="24" t="s">
        <v>842</v>
      </c>
      <c r="M379" s="24" t="s">
        <v>843</v>
      </c>
    </row>
    <row r="380" spans="1:13" ht="123" customHeight="1" x14ac:dyDescent="0.15">
      <c r="A380" s="48">
        <v>370002</v>
      </c>
      <c r="B380" s="23" t="s">
        <v>824</v>
      </c>
      <c r="C380" s="23" t="s">
        <v>824</v>
      </c>
      <c r="D380" s="32" t="s">
        <v>22</v>
      </c>
      <c r="E380" s="24" t="s">
        <v>825</v>
      </c>
      <c r="F380" s="24" t="s">
        <v>825</v>
      </c>
      <c r="G380" s="55">
        <v>42569</v>
      </c>
      <c r="H380" s="32" t="s">
        <v>826</v>
      </c>
      <c r="I380" s="24" t="s">
        <v>827</v>
      </c>
      <c r="J380" s="64"/>
      <c r="K380" s="110" t="s">
        <v>56</v>
      </c>
      <c r="L380" s="24" t="s">
        <v>840</v>
      </c>
      <c r="M380" s="24"/>
    </row>
    <row r="381" spans="1:13" ht="123" customHeight="1" x14ac:dyDescent="0.15">
      <c r="A381" s="48">
        <v>370002</v>
      </c>
      <c r="B381" s="23" t="s">
        <v>824</v>
      </c>
      <c r="C381" s="23" t="s">
        <v>824</v>
      </c>
      <c r="D381" s="32" t="s">
        <v>22</v>
      </c>
      <c r="E381" s="24" t="s">
        <v>825</v>
      </c>
      <c r="F381" s="24" t="s">
        <v>825</v>
      </c>
      <c r="G381" s="55">
        <v>42569</v>
      </c>
      <c r="H381" s="32" t="s">
        <v>826</v>
      </c>
      <c r="I381" s="24" t="s">
        <v>827</v>
      </c>
      <c r="J381" s="64"/>
      <c r="K381" s="110" t="s">
        <v>20</v>
      </c>
      <c r="L381" s="24" t="s">
        <v>841</v>
      </c>
      <c r="M381" s="24"/>
    </row>
    <row r="382" spans="1:13" ht="265.5" customHeight="1" x14ac:dyDescent="0.15">
      <c r="A382" s="48">
        <v>372013</v>
      </c>
      <c r="B382" s="23" t="s">
        <v>824</v>
      </c>
      <c r="C382" s="23" t="s">
        <v>1952</v>
      </c>
      <c r="D382" s="32" t="s">
        <v>22</v>
      </c>
      <c r="E382" s="24" t="s">
        <v>412</v>
      </c>
      <c r="F382" s="24" t="s">
        <v>412</v>
      </c>
      <c r="G382" s="55">
        <v>42856</v>
      </c>
      <c r="H382" s="32" t="s">
        <v>336</v>
      </c>
      <c r="I382" s="24" t="s">
        <v>844</v>
      </c>
      <c r="J382" s="64"/>
      <c r="K382" s="110" t="s">
        <v>47</v>
      </c>
      <c r="L382" s="24" t="s">
        <v>845</v>
      </c>
      <c r="M382" s="24" t="s">
        <v>846</v>
      </c>
    </row>
    <row r="383" spans="1:13" ht="66.75" customHeight="1" x14ac:dyDescent="0.15">
      <c r="A383" s="47">
        <v>372030</v>
      </c>
      <c r="B383" s="5" t="s">
        <v>1621</v>
      </c>
      <c r="C383" s="4" t="s">
        <v>1622</v>
      </c>
      <c r="D383" s="5" t="s">
        <v>1623</v>
      </c>
      <c r="E383" s="17" t="s">
        <v>1624</v>
      </c>
      <c r="F383" s="17" t="s">
        <v>1625</v>
      </c>
      <c r="G383" s="56">
        <v>43262</v>
      </c>
      <c r="H383" s="5" t="s">
        <v>1626</v>
      </c>
      <c r="I383" s="17" t="s">
        <v>1627</v>
      </c>
      <c r="J383" s="56" t="s">
        <v>1628</v>
      </c>
      <c r="K383" s="110" t="s">
        <v>27</v>
      </c>
      <c r="L383" s="17" t="s">
        <v>1629</v>
      </c>
      <c r="M383" s="1" t="s">
        <v>1630</v>
      </c>
    </row>
    <row r="384" spans="1:13" ht="93" customHeight="1" x14ac:dyDescent="0.15">
      <c r="A384" s="48">
        <v>380008</v>
      </c>
      <c r="B384" s="23" t="s">
        <v>847</v>
      </c>
      <c r="C384" s="23" t="s">
        <v>847</v>
      </c>
      <c r="D384" s="32" t="s">
        <v>302</v>
      </c>
      <c r="E384" s="24"/>
      <c r="F384" s="32" t="s">
        <v>302</v>
      </c>
      <c r="G384" s="55">
        <v>43308</v>
      </c>
      <c r="H384" s="32" t="s">
        <v>848</v>
      </c>
      <c r="I384" s="24" t="s">
        <v>849</v>
      </c>
      <c r="J384" s="64"/>
      <c r="K384" s="110" t="s">
        <v>27</v>
      </c>
      <c r="L384" s="24" t="s">
        <v>850</v>
      </c>
      <c r="M384" s="24" t="s">
        <v>851</v>
      </c>
    </row>
    <row r="385" spans="1:13" ht="80.25" customHeight="1" x14ac:dyDescent="0.15">
      <c r="A385" s="48">
        <v>380008</v>
      </c>
      <c r="B385" s="23" t="s">
        <v>847</v>
      </c>
      <c r="C385" s="23" t="s">
        <v>847</v>
      </c>
      <c r="D385" s="32" t="s">
        <v>22</v>
      </c>
      <c r="E385" s="24"/>
      <c r="F385" s="24" t="s">
        <v>22</v>
      </c>
      <c r="G385" s="55"/>
      <c r="H385" s="32" t="s">
        <v>144</v>
      </c>
      <c r="I385" s="24" t="s">
        <v>852</v>
      </c>
      <c r="J385" s="64"/>
      <c r="K385" s="110" t="s">
        <v>78</v>
      </c>
      <c r="L385" s="24" t="s">
        <v>853</v>
      </c>
      <c r="M385" s="24"/>
    </row>
    <row r="386" spans="1:13" ht="117" customHeight="1" x14ac:dyDescent="0.15">
      <c r="A386" s="48">
        <v>380008</v>
      </c>
      <c r="B386" s="23" t="s">
        <v>847</v>
      </c>
      <c r="C386" s="23" t="s">
        <v>847</v>
      </c>
      <c r="D386" s="32" t="s">
        <v>22</v>
      </c>
      <c r="E386" s="24"/>
      <c r="F386" s="24" t="s">
        <v>22</v>
      </c>
      <c r="G386" s="55"/>
      <c r="H386" s="32" t="s">
        <v>144</v>
      </c>
      <c r="I386" s="24" t="s">
        <v>852</v>
      </c>
      <c r="J386" s="64"/>
      <c r="K386" s="110" t="s">
        <v>27</v>
      </c>
      <c r="L386" s="24" t="s">
        <v>865</v>
      </c>
      <c r="M386" s="24"/>
    </row>
    <row r="387" spans="1:13" ht="66.75" customHeight="1" x14ac:dyDescent="0.15">
      <c r="A387" s="48">
        <v>380008</v>
      </c>
      <c r="B387" s="23" t="s">
        <v>847</v>
      </c>
      <c r="C387" s="23" t="s">
        <v>847</v>
      </c>
      <c r="D387" s="32" t="s">
        <v>41</v>
      </c>
      <c r="E387" s="24" t="s">
        <v>298</v>
      </c>
      <c r="F387" s="24" t="s">
        <v>854</v>
      </c>
      <c r="G387" s="55">
        <v>34634</v>
      </c>
      <c r="H387" s="32" t="s">
        <v>855</v>
      </c>
      <c r="I387" s="24" t="s">
        <v>856</v>
      </c>
      <c r="J387" s="64"/>
      <c r="K387" s="110" t="s">
        <v>47</v>
      </c>
      <c r="L387" s="24" t="s">
        <v>857</v>
      </c>
      <c r="M387" s="24"/>
    </row>
    <row r="388" spans="1:13" ht="45" customHeight="1" x14ac:dyDescent="0.15">
      <c r="A388" s="48">
        <v>380008</v>
      </c>
      <c r="B388" s="23" t="s">
        <v>847</v>
      </c>
      <c r="C388" s="23" t="s">
        <v>847</v>
      </c>
      <c r="D388" s="32" t="s">
        <v>41</v>
      </c>
      <c r="E388" s="24" t="s">
        <v>298</v>
      </c>
      <c r="F388" s="24" t="s">
        <v>858</v>
      </c>
      <c r="G388" s="55">
        <v>34997</v>
      </c>
      <c r="H388" s="32" t="s">
        <v>859</v>
      </c>
      <c r="I388" s="24" t="s">
        <v>856</v>
      </c>
      <c r="J388" s="64"/>
      <c r="K388" s="110" t="s">
        <v>667</v>
      </c>
      <c r="L388" s="24" t="s">
        <v>860</v>
      </c>
      <c r="M388" s="24"/>
    </row>
    <row r="389" spans="1:13" s="25" customFormat="1" ht="87" customHeight="1" x14ac:dyDescent="0.15">
      <c r="A389" s="47" t="s">
        <v>1631</v>
      </c>
      <c r="B389" s="5" t="s">
        <v>1632</v>
      </c>
      <c r="C389" s="4" t="s">
        <v>1633</v>
      </c>
      <c r="D389" s="5" t="s">
        <v>22</v>
      </c>
      <c r="E389" s="17" t="s">
        <v>957</v>
      </c>
      <c r="F389" s="17" t="s">
        <v>957</v>
      </c>
      <c r="G389" s="56" t="s">
        <v>1634</v>
      </c>
      <c r="H389" s="5" t="s">
        <v>1635</v>
      </c>
      <c r="I389" s="17" t="s">
        <v>1636</v>
      </c>
      <c r="J389" s="56"/>
      <c r="K389" s="76" t="s">
        <v>31</v>
      </c>
      <c r="L389" s="17" t="s">
        <v>1637</v>
      </c>
      <c r="M389" s="1" t="s">
        <v>1638</v>
      </c>
    </row>
    <row r="390" spans="1:13" s="25" customFormat="1" ht="87" customHeight="1" x14ac:dyDescent="0.15">
      <c r="A390" s="47" t="s">
        <v>1639</v>
      </c>
      <c r="B390" s="5" t="s">
        <v>1632</v>
      </c>
      <c r="C390" s="4" t="s">
        <v>1633</v>
      </c>
      <c r="D390" s="5" t="s">
        <v>22</v>
      </c>
      <c r="E390" s="17" t="s">
        <v>957</v>
      </c>
      <c r="F390" s="17" t="s">
        <v>957</v>
      </c>
      <c r="G390" s="56" t="s">
        <v>1640</v>
      </c>
      <c r="H390" s="5" t="s">
        <v>1635</v>
      </c>
      <c r="I390" s="17" t="s">
        <v>1641</v>
      </c>
      <c r="J390" s="56"/>
      <c r="K390" s="76" t="s">
        <v>31</v>
      </c>
      <c r="L390" s="17" t="s">
        <v>1642</v>
      </c>
      <c r="M390" s="1" t="s">
        <v>1638</v>
      </c>
    </row>
    <row r="391" spans="1:13" s="25" customFormat="1" ht="87" customHeight="1" x14ac:dyDescent="0.15">
      <c r="A391" s="47" t="s">
        <v>1643</v>
      </c>
      <c r="B391" s="5" t="s">
        <v>1632</v>
      </c>
      <c r="C391" s="4" t="s">
        <v>1633</v>
      </c>
      <c r="D391" s="5" t="s">
        <v>22</v>
      </c>
      <c r="E391" s="17" t="s">
        <v>957</v>
      </c>
      <c r="F391" s="17" t="s">
        <v>957</v>
      </c>
      <c r="G391" s="56" t="s">
        <v>1644</v>
      </c>
      <c r="H391" s="5" t="s">
        <v>1635</v>
      </c>
      <c r="I391" s="17" t="s">
        <v>1645</v>
      </c>
      <c r="J391" s="56"/>
      <c r="K391" s="76" t="s">
        <v>31</v>
      </c>
      <c r="L391" s="17" t="s">
        <v>1646</v>
      </c>
      <c r="M391" s="1" t="s">
        <v>1638</v>
      </c>
    </row>
    <row r="392" spans="1:13" s="25" customFormat="1" ht="87" customHeight="1" x14ac:dyDescent="0.15">
      <c r="A392" s="47" t="s">
        <v>1643</v>
      </c>
      <c r="B392" s="5" t="s">
        <v>1632</v>
      </c>
      <c r="C392" s="4" t="s">
        <v>1633</v>
      </c>
      <c r="D392" s="5" t="s">
        <v>22</v>
      </c>
      <c r="E392" s="17" t="s">
        <v>957</v>
      </c>
      <c r="F392" s="17" t="s">
        <v>957</v>
      </c>
      <c r="G392" s="56" t="s">
        <v>1647</v>
      </c>
      <c r="H392" s="5" t="s">
        <v>1635</v>
      </c>
      <c r="I392" s="17" t="s">
        <v>1641</v>
      </c>
      <c r="J392" s="56"/>
      <c r="K392" s="76" t="s">
        <v>31</v>
      </c>
      <c r="L392" s="17" t="s">
        <v>1648</v>
      </c>
      <c r="M392" s="1" t="s">
        <v>1638</v>
      </c>
    </row>
    <row r="393" spans="1:13" s="25" customFormat="1" ht="87" customHeight="1" x14ac:dyDescent="0.15">
      <c r="A393" s="47" t="s">
        <v>1643</v>
      </c>
      <c r="B393" s="5" t="s">
        <v>1632</v>
      </c>
      <c r="C393" s="4" t="s">
        <v>1633</v>
      </c>
      <c r="D393" s="5" t="s">
        <v>22</v>
      </c>
      <c r="E393" s="17" t="s">
        <v>957</v>
      </c>
      <c r="F393" s="17" t="s">
        <v>957</v>
      </c>
      <c r="G393" s="56" t="s">
        <v>1649</v>
      </c>
      <c r="H393" s="5" t="s">
        <v>1635</v>
      </c>
      <c r="I393" s="17" t="s">
        <v>1650</v>
      </c>
      <c r="J393" s="56"/>
      <c r="K393" s="76" t="s">
        <v>31</v>
      </c>
      <c r="L393" s="17" t="s">
        <v>1651</v>
      </c>
      <c r="M393" s="1" t="s">
        <v>1638</v>
      </c>
    </row>
    <row r="394" spans="1:13" s="25" customFormat="1" ht="87" customHeight="1" x14ac:dyDescent="0.15">
      <c r="A394" s="47" t="s">
        <v>1652</v>
      </c>
      <c r="B394" s="5" t="s">
        <v>1632</v>
      </c>
      <c r="C394" s="4" t="s">
        <v>1633</v>
      </c>
      <c r="D394" s="5" t="s">
        <v>22</v>
      </c>
      <c r="E394" s="17" t="s">
        <v>957</v>
      </c>
      <c r="F394" s="17" t="s">
        <v>957</v>
      </c>
      <c r="G394" s="56" t="s">
        <v>1644</v>
      </c>
      <c r="H394" s="5" t="s">
        <v>1635</v>
      </c>
      <c r="I394" s="17" t="s">
        <v>1650</v>
      </c>
      <c r="J394" s="56"/>
      <c r="K394" s="76" t="s">
        <v>29</v>
      </c>
      <c r="L394" s="17" t="s">
        <v>1653</v>
      </c>
      <c r="M394" s="1"/>
    </row>
    <row r="395" spans="1:13" s="25" customFormat="1" ht="130.5" customHeight="1" x14ac:dyDescent="0.15">
      <c r="A395" s="47" t="s">
        <v>1643</v>
      </c>
      <c r="B395" s="5" t="s">
        <v>1632</v>
      </c>
      <c r="C395" s="4" t="s">
        <v>1633</v>
      </c>
      <c r="D395" s="5" t="s">
        <v>22</v>
      </c>
      <c r="E395" s="17" t="s">
        <v>957</v>
      </c>
      <c r="F395" s="17" t="s">
        <v>957</v>
      </c>
      <c r="G395" s="56" t="s">
        <v>1640</v>
      </c>
      <c r="H395" s="5" t="s">
        <v>1635</v>
      </c>
      <c r="I395" s="17" t="s">
        <v>1641</v>
      </c>
      <c r="J395" s="56"/>
      <c r="K395" s="76" t="s">
        <v>47</v>
      </c>
      <c r="L395" s="17" t="s">
        <v>1654</v>
      </c>
      <c r="M395" s="1"/>
    </row>
    <row r="396" spans="1:13" s="25" customFormat="1" ht="87" customHeight="1" x14ac:dyDescent="0.15">
      <c r="A396" s="47" t="s">
        <v>1643</v>
      </c>
      <c r="B396" s="5" t="s">
        <v>1632</v>
      </c>
      <c r="C396" s="4" t="s">
        <v>1633</v>
      </c>
      <c r="D396" s="5" t="s">
        <v>22</v>
      </c>
      <c r="E396" s="17" t="s">
        <v>957</v>
      </c>
      <c r="F396" s="17" t="s">
        <v>957</v>
      </c>
      <c r="G396" s="56" t="s">
        <v>1647</v>
      </c>
      <c r="H396" s="5" t="s">
        <v>1635</v>
      </c>
      <c r="I396" s="17" t="s">
        <v>1641</v>
      </c>
      <c r="J396" s="56"/>
      <c r="K396" s="76" t="s">
        <v>31</v>
      </c>
      <c r="L396" s="17" t="s">
        <v>1655</v>
      </c>
      <c r="M396" s="1"/>
    </row>
    <row r="397" spans="1:13" s="25" customFormat="1" ht="87" customHeight="1" x14ac:dyDescent="0.15">
      <c r="A397" s="47" t="s">
        <v>1643</v>
      </c>
      <c r="B397" s="5" t="s">
        <v>1632</v>
      </c>
      <c r="C397" s="4" t="s">
        <v>1633</v>
      </c>
      <c r="D397" s="5" t="s">
        <v>22</v>
      </c>
      <c r="E397" s="17" t="s">
        <v>957</v>
      </c>
      <c r="F397" s="17" t="s">
        <v>957</v>
      </c>
      <c r="G397" s="56" t="s">
        <v>1644</v>
      </c>
      <c r="H397" s="5" t="s">
        <v>1635</v>
      </c>
      <c r="I397" s="17" t="s">
        <v>1656</v>
      </c>
      <c r="J397" s="56"/>
      <c r="K397" s="76" t="s">
        <v>31</v>
      </c>
      <c r="L397" s="17" t="s">
        <v>1657</v>
      </c>
      <c r="M397" s="1"/>
    </row>
    <row r="398" spans="1:13" s="25" customFormat="1" ht="87" customHeight="1" x14ac:dyDescent="0.15">
      <c r="A398" s="47" t="s">
        <v>1631</v>
      </c>
      <c r="B398" s="5" t="s">
        <v>1632</v>
      </c>
      <c r="C398" s="4" t="s">
        <v>1633</v>
      </c>
      <c r="D398" s="5" t="s">
        <v>22</v>
      </c>
      <c r="E398" s="17" t="s">
        <v>957</v>
      </c>
      <c r="F398" s="17" t="s">
        <v>957</v>
      </c>
      <c r="G398" s="56" t="s">
        <v>1644</v>
      </c>
      <c r="H398" s="5" t="s">
        <v>1635</v>
      </c>
      <c r="I398" s="17" t="s">
        <v>1641</v>
      </c>
      <c r="J398" s="56"/>
      <c r="K398" s="76" t="s">
        <v>11</v>
      </c>
      <c r="L398" s="17" t="s">
        <v>1658</v>
      </c>
      <c r="M398" s="44" t="s">
        <v>1659</v>
      </c>
    </row>
    <row r="399" spans="1:13" s="25" customFormat="1" ht="87" customHeight="1" x14ac:dyDescent="0.15">
      <c r="A399" s="47" t="s">
        <v>1631</v>
      </c>
      <c r="B399" s="5" t="s">
        <v>1632</v>
      </c>
      <c r="C399" s="4" t="s">
        <v>1633</v>
      </c>
      <c r="D399" s="5" t="s">
        <v>22</v>
      </c>
      <c r="E399" s="17" t="s">
        <v>957</v>
      </c>
      <c r="F399" s="17" t="s">
        <v>957</v>
      </c>
      <c r="G399" s="56" t="s">
        <v>1644</v>
      </c>
      <c r="H399" s="5" t="s">
        <v>1635</v>
      </c>
      <c r="I399" s="17" t="s">
        <v>1641</v>
      </c>
      <c r="J399" s="56"/>
      <c r="K399" s="76" t="s">
        <v>71</v>
      </c>
      <c r="L399" s="17" t="s">
        <v>1660</v>
      </c>
      <c r="M399" s="1"/>
    </row>
    <row r="400" spans="1:13" s="25" customFormat="1" ht="87" customHeight="1" x14ac:dyDescent="0.15">
      <c r="A400" s="47" t="s">
        <v>1643</v>
      </c>
      <c r="B400" s="5" t="s">
        <v>1632</v>
      </c>
      <c r="C400" s="4" t="s">
        <v>1633</v>
      </c>
      <c r="D400" s="5" t="s">
        <v>22</v>
      </c>
      <c r="E400" s="17" t="s">
        <v>957</v>
      </c>
      <c r="F400" s="17" t="s">
        <v>957</v>
      </c>
      <c r="G400" s="56" t="s">
        <v>1644</v>
      </c>
      <c r="H400" s="5" t="s">
        <v>1635</v>
      </c>
      <c r="I400" s="17" t="s">
        <v>1641</v>
      </c>
      <c r="J400" s="56"/>
      <c r="K400" s="76" t="s">
        <v>71</v>
      </c>
      <c r="L400" s="17" t="s">
        <v>1661</v>
      </c>
      <c r="M400" s="1"/>
    </row>
    <row r="401" spans="1:13" s="25" customFormat="1" ht="87" customHeight="1" x14ac:dyDescent="0.15">
      <c r="A401" s="47" t="s">
        <v>1643</v>
      </c>
      <c r="B401" s="5" t="s">
        <v>1632</v>
      </c>
      <c r="C401" s="4" t="s">
        <v>1633</v>
      </c>
      <c r="D401" s="5" t="s">
        <v>22</v>
      </c>
      <c r="E401" s="17" t="s">
        <v>957</v>
      </c>
      <c r="F401" s="17" t="s">
        <v>957</v>
      </c>
      <c r="G401" s="56" t="s">
        <v>1644</v>
      </c>
      <c r="H401" s="5" t="s">
        <v>1635</v>
      </c>
      <c r="I401" s="17" t="s">
        <v>1641</v>
      </c>
      <c r="J401" s="56"/>
      <c r="K401" s="76" t="s">
        <v>71</v>
      </c>
      <c r="L401" s="17" t="s">
        <v>1662</v>
      </c>
      <c r="M401" s="1"/>
    </row>
    <row r="402" spans="1:13" s="25" customFormat="1" ht="87" customHeight="1" x14ac:dyDescent="0.15">
      <c r="A402" s="47" t="s">
        <v>1643</v>
      </c>
      <c r="B402" s="5" t="s">
        <v>1632</v>
      </c>
      <c r="C402" s="4" t="s">
        <v>1633</v>
      </c>
      <c r="D402" s="5" t="s">
        <v>22</v>
      </c>
      <c r="E402" s="17" t="s">
        <v>957</v>
      </c>
      <c r="F402" s="17" t="s">
        <v>957</v>
      </c>
      <c r="G402" s="56" t="s">
        <v>1644</v>
      </c>
      <c r="H402" s="5" t="s">
        <v>1635</v>
      </c>
      <c r="I402" s="17" t="s">
        <v>1641</v>
      </c>
      <c r="J402" s="56"/>
      <c r="K402" s="76" t="s">
        <v>71</v>
      </c>
      <c r="L402" s="17" t="s">
        <v>1663</v>
      </c>
      <c r="M402" s="1"/>
    </row>
    <row r="403" spans="1:13" s="25" customFormat="1" ht="87" customHeight="1" x14ac:dyDescent="0.15">
      <c r="A403" s="47" t="s">
        <v>1643</v>
      </c>
      <c r="B403" s="5" t="s">
        <v>1632</v>
      </c>
      <c r="C403" s="4" t="s">
        <v>1633</v>
      </c>
      <c r="D403" s="5" t="s">
        <v>22</v>
      </c>
      <c r="E403" s="17" t="s">
        <v>957</v>
      </c>
      <c r="F403" s="17" t="s">
        <v>957</v>
      </c>
      <c r="G403" s="56" t="s">
        <v>1644</v>
      </c>
      <c r="H403" s="5" t="s">
        <v>1635</v>
      </c>
      <c r="I403" s="17" t="s">
        <v>1641</v>
      </c>
      <c r="J403" s="56"/>
      <c r="K403" s="76" t="s">
        <v>71</v>
      </c>
      <c r="L403" s="17" t="s">
        <v>1664</v>
      </c>
      <c r="M403" s="1"/>
    </row>
    <row r="404" spans="1:13" s="25" customFormat="1" ht="87" customHeight="1" x14ac:dyDescent="0.15">
      <c r="A404" s="47" t="s">
        <v>1643</v>
      </c>
      <c r="B404" s="5" t="s">
        <v>1632</v>
      </c>
      <c r="C404" s="4" t="s">
        <v>1633</v>
      </c>
      <c r="D404" s="5" t="s">
        <v>22</v>
      </c>
      <c r="E404" s="17" t="s">
        <v>957</v>
      </c>
      <c r="F404" s="17" t="s">
        <v>957</v>
      </c>
      <c r="G404" s="56" t="s">
        <v>1644</v>
      </c>
      <c r="H404" s="5" t="s">
        <v>1635</v>
      </c>
      <c r="I404" s="17" t="s">
        <v>1641</v>
      </c>
      <c r="J404" s="56"/>
      <c r="K404" s="76" t="s">
        <v>71</v>
      </c>
      <c r="L404" s="17" t="s">
        <v>1665</v>
      </c>
      <c r="M404" s="1"/>
    </row>
    <row r="405" spans="1:13" s="25" customFormat="1" ht="87" customHeight="1" x14ac:dyDescent="0.15">
      <c r="A405" s="47" t="s">
        <v>1643</v>
      </c>
      <c r="B405" s="5" t="s">
        <v>1632</v>
      </c>
      <c r="C405" s="4" t="s">
        <v>1633</v>
      </c>
      <c r="D405" s="5" t="s">
        <v>22</v>
      </c>
      <c r="E405" s="17" t="s">
        <v>957</v>
      </c>
      <c r="F405" s="17" t="s">
        <v>957</v>
      </c>
      <c r="G405" s="56" t="s">
        <v>1644</v>
      </c>
      <c r="H405" s="5" t="s">
        <v>1635</v>
      </c>
      <c r="I405" s="17" t="s">
        <v>1641</v>
      </c>
      <c r="J405" s="56"/>
      <c r="K405" s="76" t="s">
        <v>27</v>
      </c>
      <c r="L405" s="17" t="s">
        <v>1666</v>
      </c>
      <c r="M405" s="1"/>
    </row>
    <row r="406" spans="1:13" s="25" customFormat="1" ht="87" customHeight="1" x14ac:dyDescent="0.15">
      <c r="A406" s="47" t="s">
        <v>1643</v>
      </c>
      <c r="B406" s="5" t="s">
        <v>1632</v>
      </c>
      <c r="C406" s="4" t="s">
        <v>1633</v>
      </c>
      <c r="D406" s="5" t="s">
        <v>956</v>
      </c>
      <c r="E406" s="17" t="s">
        <v>957</v>
      </c>
      <c r="F406" s="17" t="s">
        <v>957</v>
      </c>
      <c r="G406" s="56" t="s">
        <v>1644</v>
      </c>
      <c r="H406" s="5" t="s">
        <v>1635</v>
      </c>
      <c r="I406" s="17" t="s">
        <v>1641</v>
      </c>
      <c r="J406" s="56"/>
      <c r="K406" s="76" t="s">
        <v>27</v>
      </c>
      <c r="L406" s="17" t="s">
        <v>1667</v>
      </c>
      <c r="M406" s="1"/>
    </row>
    <row r="407" spans="1:13" s="25" customFormat="1" ht="166.5" customHeight="1" x14ac:dyDescent="0.15">
      <c r="A407" s="47">
        <v>382035</v>
      </c>
      <c r="B407" s="5" t="s">
        <v>968</v>
      </c>
      <c r="C407" s="4" t="s">
        <v>969</v>
      </c>
      <c r="D407" s="5" t="s">
        <v>41</v>
      </c>
      <c r="E407" s="17" t="s">
        <v>970</v>
      </c>
      <c r="F407" s="17" t="s">
        <v>971</v>
      </c>
      <c r="G407" s="56">
        <v>42870</v>
      </c>
      <c r="H407" s="5" t="s">
        <v>972</v>
      </c>
      <c r="I407" s="17" t="s">
        <v>973</v>
      </c>
      <c r="J407" s="56" t="s">
        <v>974</v>
      </c>
      <c r="K407" s="76" t="s">
        <v>1988</v>
      </c>
      <c r="L407" s="17" t="s">
        <v>975</v>
      </c>
      <c r="M407" s="1"/>
    </row>
    <row r="408" spans="1:13" ht="87" customHeight="1" x14ac:dyDescent="0.15">
      <c r="A408" s="48">
        <v>382051</v>
      </c>
      <c r="B408" s="23" t="s">
        <v>847</v>
      </c>
      <c r="C408" s="23" t="s">
        <v>1953</v>
      </c>
      <c r="D408" s="32" t="s">
        <v>861</v>
      </c>
      <c r="E408" s="24"/>
      <c r="F408" s="32" t="s">
        <v>861</v>
      </c>
      <c r="G408" s="55"/>
      <c r="H408" s="32"/>
      <c r="I408" s="24" t="s">
        <v>862</v>
      </c>
      <c r="J408" s="64"/>
      <c r="K408" s="110" t="s">
        <v>27</v>
      </c>
      <c r="L408" s="24" t="s">
        <v>863</v>
      </c>
      <c r="M408" s="24" t="s">
        <v>864</v>
      </c>
    </row>
    <row r="409" spans="1:13" ht="87" customHeight="1" x14ac:dyDescent="0.15">
      <c r="A409" s="47" t="s">
        <v>1745</v>
      </c>
      <c r="B409" s="5" t="s">
        <v>1746</v>
      </c>
      <c r="C409" s="4" t="s">
        <v>1746</v>
      </c>
      <c r="D409" s="5" t="s">
        <v>22</v>
      </c>
      <c r="E409" s="17" t="s">
        <v>1747</v>
      </c>
      <c r="F409" s="17" t="s">
        <v>1747</v>
      </c>
      <c r="G409" s="56">
        <v>42928</v>
      </c>
      <c r="H409" s="5" t="s">
        <v>1748</v>
      </c>
      <c r="I409" s="17" t="s">
        <v>1749</v>
      </c>
      <c r="J409" s="56"/>
      <c r="K409" s="76" t="s">
        <v>11</v>
      </c>
      <c r="L409" s="17" t="s">
        <v>1750</v>
      </c>
      <c r="M409" s="1" t="s">
        <v>1751</v>
      </c>
    </row>
    <row r="410" spans="1:13" ht="238.5" customHeight="1" x14ac:dyDescent="0.15">
      <c r="A410" s="47">
        <v>390003</v>
      </c>
      <c r="B410" s="5" t="s">
        <v>1752</v>
      </c>
      <c r="C410" s="4" t="s">
        <v>1753</v>
      </c>
      <c r="D410" s="5" t="s">
        <v>316</v>
      </c>
      <c r="E410" s="17" t="s">
        <v>1754</v>
      </c>
      <c r="F410" s="17" t="s">
        <v>1755</v>
      </c>
      <c r="G410" s="56">
        <v>40135</v>
      </c>
      <c r="H410" s="5" t="s">
        <v>1756</v>
      </c>
      <c r="I410" s="17" t="s">
        <v>2039</v>
      </c>
      <c r="J410" s="56"/>
      <c r="K410" s="110" t="s">
        <v>774</v>
      </c>
      <c r="L410" s="17" t="s">
        <v>1757</v>
      </c>
      <c r="M410" s="1" t="s">
        <v>950</v>
      </c>
    </row>
    <row r="411" spans="1:13" ht="117" customHeight="1" x14ac:dyDescent="0.15">
      <c r="A411" s="47">
        <v>390003</v>
      </c>
      <c r="B411" s="5" t="s">
        <v>1752</v>
      </c>
      <c r="C411" s="4" t="s">
        <v>1753</v>
      </c>
      <c r="D411" s="5" t="s">
        <v>22</v>
      </c>
      <c r="E411" s="17" t="s">
        <v>1758</v>
      </c>
      <c r="F411" s="17" t="s">
        <v>1759</v>
      </c>
      <c r="G411" s="56">
        <v>42928</v>
      </c>
      <c r="H411" s="5" t="s">
        <v>1760</v>
      </c>
      <c r="I411" s="17" t="s">
        <v>1761</v>
      </c>
      <c r="J411" s="56"/>
      <c r="K411" s="76" t="s">
        <v>29</v>
      </c>
      <c r="L411" s="17" t="s">
        <v>1762</v>
      </c>
      <c r="M411" s="1" t="s">
        <v>1763</v>
      </c>
    </row>
    <row r="412" spans="1:13" ht="87" customHeight="1" x14ac:dyDescent="0.15">
      <c r="A412" s="47">
        <v>390003</v>
      </c>
      <c r="B412" s="5" t="s">
        <v>1753</v>
      </c>
      <c r="C412" s="4" t="s">
        <v>1753</v>
      </c>
      <c r="D412" s="5" t="s">
        <v>985</v>
      </c>
      <c r="E412" s="40" t="s">
        <v>1764</v>
      </c>
      <c r="F412" s="17" t="s">
        <v>1765</v>
      </c>
      <c r="G412" s="56">
        <v>43327</v>
      </c>
      <c r="H412" s="5" t="s">
        <v>1766</v>
      </c>
      <c r="I412" s="17" t="s">
        <v>1767</v>
      </c>
      <c r="J412" s="56"/>
      <c r="K412" s="110" t="s">
        <v>30</v>
      </c>
      <c r="L412" s="17" t="s">
        <v>1768</v>
      </c>
      <c r="M412" s="1" t="s">
        <v>1763</v>
      </c>
    </row>
    <row r="413" spans="1:13" ht="87" customHeight="1" x14ac:dyDescent="0.15">
      <c r="A413" s="47">
        <v>390003</v>
      </c>
      <c r="B413" s="5" t="s">
        <v>1769</v>
      </c>
      <c r="C413" s="4" t="s">
        <v>1753</v>
      </c>
      <c r="D413" s="22" t="s">
        <v>1770</v>
      </c>
      <c r="E413" s="40"/>
      <c r="F413" s="22" t="s">
        <v>1770</v>
      </c>
      <c r="G413" s="56">
        <v>43200</v>
      </c>
      <c r="H413" s="5" t="s">
        <v>1771</v>
      </c>
      <c r="I413" s="17" t="s">
        <v>1772</v>
      </c>
      <c r="J413" s="56" t="s">
        <v>1773</v>
      </c>
      <c r="K413" s="110" t="s">
        <v>27</v>
      </c>
      <c r="L413" s="17" t="s">
        <v>1774</v>
      </c>
      <c r="M413" s="1" t="s">
        <v>1775</v>
      </c>
    </row>
    <row r="414" spans="1:13" ht="81" customHeight="1" x14ac:dyDescent="0.15">
      <c r="A414" s="47">
        <v>390003</v>
      </c>
      <c r="B414" s="5" t="s">
        <v>1769</v>
      </c>
      <c r="C414" s="4" t="s">
        <v>1753</v>
      </c>
      <c r="D414" s="5" t="s">
        <v>398</v>
      </c>
      <c r="E414" s="40"/>
      <c r="F414" s="5" t="s">
        <v>398</v>
      </c>
      <c r="G414" s="56">
        <v>42660</v>
      </c>
      <c r="H414" s="5" t="s">
        <v>1776</v>
      </c>
      <c r="I414" s="17" t="s">
        <v>1777</v>
      </c>
      <c r="J414" s="56"/>
      <c r="K414" s="110" t="s">
        <v>27</v>
      </c>
      <c r="L414" s="17" t="s">
        <v>1778</v>
      </c>
      <c r="M414" s="1" t="s">
        <v>1775</v>
      </c>
    </row>
    <row r="415" spans="1:13" ht="87.75" customHeight="1" x14ac:dyDescent="0.15">
      <c r="A415" s="47">
        <v>390003</v>
      </c>
      <c r="B415" s="5" t="s">
        <v>1769</v>
      </c>
      <c r="C415" s="4" t="s">
        <v>1753</v>
      </c>
      <c r="D415" s="5" t="s">
        <v>398</v>
      </c>
      <c r="E415" s="40"/>
      <c r="F415" s="5" t="s">
        <v>398</v>
      </c>
      <c r="G415" s="56">
        <v>43210</v>
      </c>
      <c r="H415" s="5" t="s">
        <v>1779</v>
      </c>
      <c r="I415" s="17" t="s">
        <v>1772</v>
      </c>
      <c r="J415" s="56" t="s">
        <v>1773</v>
      </c>
      <c r="K415" s="110" t="s">
        <v>27</v>
      </c>
      <c r="L415" s="17" t="s">
        <v>1780</v>
      </c>
      <c r="M415" s="1" t="s">
        <v>1775</v>
      </c>
    </row>
    <row r="416" spans="1:13" ht="45" customHeight="1" x14ac:dyDescent="0.15">
      <c r="A416" s="48">
        <v>392090</v>
      </c>
      <c r="B416" s="23" t="s">
        <v>866</v>
      </c>
      <c r="C416" s="23" t="s">
        <v>1954</v>
      </c>
      <c r="D416" s="32" t="s">
        <v>22</v>
      </c>
      <c r="E416" s="24" t="s">
        <v>215</v>
      </c>
      <c r="F416" s="24" t="s">
        <v>867</v>
      </c>
      <c r="G416" s="55">
        <v>42431</v>
      </c>
      <c r="H416" s="32"/>
      <c r="I416" s="24" t="s">
        <v>868</v>
      </c>
      <c r="J416" s="64" t="s">
        <v>869</v>
      </c>
      <c r="K416" s="110" t="s">
        <v>11</v>
      </c>
      <c r="L416" s="24" t="s">
        <v>870</v>
      </c>
      <c r="M416" s="24"/>
    </row>
    <row r="417" spans="1:13" ht="45" customHeight="1" x14ac:dyDescent="0.15">
      <c r="A417" s="47">
        <v>400009</v>
      </c>
      <c r="B417" s="5" t="s">
        <v>1668</v>
      </c>
      <c r="C417" s="4" t="s">
        <v>1668</v>
      </c>
      <c r="D417" s="5" t="s">
        <v>1669</v>
      </c>
      <c r="E417" s="17"/>
      <c r="F417" s="17" t="s">
        <v>1670</v>
      </c>
      <c r="G417" s="56">
        <v>42605</v>
      </c>
      <c r="H417" s="5" t="s">
        <v>1671</v>
      </c>
      <c r="I417" s="17" t="s">
        <v>1672</v>
      </c>
      <c r="J417" s="56"/>
      <c r="K417" s="110" t="s">
        <v>290</v>
      </c>
      <c r="L417" s="17" t="s">
        <v>1673</v>
      </c>
      <c r="M417" s="1"/>
    </row>
    <row r="418" spans="1:13" ht="45" customHeight="1" x14ac:dyDescent="0.15">
      <c r="A418" s="47">
        <v>400009</v>
      </c>
      <c r="B418" s="5" t="s">
        <v>1668</v>
      </c>
      <c r="C418" s="4" t="s">
        <v>1668</v>
      </c>
      <c r="D418" s="5" t="s">
        <v>1669</v>
      </c>
      <c r="E418" s="17"/>
      <c r="F418" s="17" t="s">
        <v>1670</v>
      </c>
      <c r="G418" s="56">
        <v>42605</v>
      </c>
      <c r="H418" s="5" t="s">
        <v>1671</v>
      </c>
      <c r="I418" s="17" t="s">
        <v>1672</v>
      </c>
      <c r="J418" s="56"/>
      <c r="K418" s="110" t="s">
        <v>290</v>
      </c>
      <c r="L418" s="17" t="s">
        <v>1674</v>
      </c>
      <c r="M418" s="1"/>
    </row>
    <row r="419" spans="1:13" ht="45" customHeight="1" x14ac:dyDescent="0.15">
      <c r="A419" s="47">
        <v>400009</v>
      </c>
      <c r="B419" s="5" t="s">
        <v>1675</v>
      </c>
      <c r="C419" s="4" t="s">
        <v>1668</v>
      </c>
      <c r="D419" s="5" t="s">
        <v>127</v>
      </c>
      <c r="E419" s="17"/>
      <c r="F419" s="17" t="s">
        <v>1676</v>
      </c>
      <c r="G419" s="56">
        <v>42019</v>
      </c>
      <c r="H419" s="5" t="s">
        <v>1677</v>
      </c>
      <c r="I419" s="17" t="s">
        <v>1678</v>
      </c>
      <c r="J419" s="56"/>
      <c r="K419" s="110" t="s">
        <v>47</v>
      </c>
      <c r="L419" s="17" t="s">
        <v>1679</v>
      </c>
      <c r="M419" s="1"/>
    </row>
    <row r="420" spans="1:13" ht="72" customHeight="1" x14ac:dyDescent="0.15">
      <c r="A420" s="47">
        <v>400009</v>
      </c>
      <c r="B420" s="5" t="s">
        <v>1668</v>
      </c>
      <c r="C420" s="4" t="s">
        <v>1668</v>
      </c>
      <c r="D420" s="5" t="s">
        <v>1251</v>
      </c>
      <c r="E420" s="17"/>
      <c r="F420" s="17" t="s">
        <v>1680</v>
      </c>
      <c r="G420" s="56">
        <v>43398</v>
      </c>
      <c r="H420" s="5" t="s">
        <v>1681</v>
      </c>
      <c r="I420" s="17" t="s">
        <v>1672</v>
      </c>
      <c r="J420" s="56"/>
      <c r="K420" s="110" t="s">
        <v>290</v>
      </c>
      <c r="L420" s="17" t="s">
        <v>1682</v>
      </c>
      <c r="M420" s="1"/>
    </row>
    <row r="421" spans="1:13" ht="72" customHeight="1" x14ac:dyDescent="0.15">
      <c r="A421" s="47">
        <v>400009</v>
      </c>
      <c r="B421" s="5" t="s">
        <v>1668</v>
      </c>
      <c r="C421" s="4" t="s">
        <v>1668</v>
      </c>
      <c r="D421" s="5" t="s">
        <v>198</v>
      </c>
      <c r="E421" s="17"/>
      <c r="F421" s="17" t="s">
        <v>1680</v>
      </c>
      <c r="G421" s="56">
        <v>43398</v>
      </c>
      <c r="H421" s="5" t="s">
        <v>1681</v>
      </c>
      <c r="I421" s="17" t="s">
        <v>1672</v>
      </c>
      <c r="J421" s="56"/>
      <c r="K421" s="110" t="s">
        <v>290</v>
      </c>
      <c r="L421" s="17" t="s">
        <v>1683</v>
      </c>
      <c r="M421" s="1"/>
    </row>
    <row r="422" spans="1:13" s="27" customFormat="1" ht="387" customHeight="1" x14ac:dyDescent="0.15">
      <c r="A422" s="47">
        <v>400009</v>
      </c>
      <c r="B422" s="4" t="s">
        <v>871</v>
      </c>
      <c r="C422" s="4" t="s">
        <v>871</v>
      </c>
      <c r="D422" s="5" t="s">
        <v>985</v>
      </c>
      <c r="E422" s="17" t="s">
        <v>1684</v>
      </c>
      <c r="F422" s="17" t="s">
        <v>1684</v>
      </c>
      <c r="G422" s="56">
        <v>33841</v>
      </c>
      <c r="H422" s="45" t="s">
        <v>1685</v>
      </c>
      <c r="I422" s="45" t="s">
        <v>2040</v>
      </c>
      <c r="J422" s="56"/>
      <c r="K422" s="110" t="s">
        <v>47</v>
      </c>
      <c r="L422" s="5" t="s">
        <v>1686</v>
      </c>
      <c r="M422" s="14" t="s">
        <v>1687</v>
      </c>
    </row>
    <row r="423" spans="1:13" ht="88.5" customHeight="1" x14ac:dyDescent="0.15">
      <c r="A423" s="48">
        <v>401005</v>
      </c>
      <c r="B423" s="23" t="s">
        <v>871</v>
      </c>
      <c r="C423" s="23" t="s">
        <v>1955</v>
      </c>
      <c r="D423" s="32" t="s">
        <v>702</v>
      </c>
      <c r="E423" s="24" t="s">
        <v>872</v>
      </c>
      <c r="F423" s="24" t="s">
        <v>873</v>
      </c>
      <c r="G423" s="55">
        <v>43067</v>
      </c>
      <c r="H423" s="32" t="s">
        <v>874</v>
      </c>
      <c r="I423" s="24" t="s">
        <v>875</v>
      </c>
      <c r="J423" s="55">
        <v>44162</v>
      </c>
      <c r="K423" s="110" t="s">
        <v>290</v>
      </c>
      <c r="L423" s="24" t="s">
        <v>876</v>
      </c>
      <c r="M423" s="24" t="s">
        <v>877</v>
      </c>
    </row>
    <row r="424" spans="1:13" ht="98.25" customHeight="1" x14ac:dyDescent="0.15">
      <c r="A424" s="48">
        <v>401005</v>
      </c>
      <c r="B424" s="23" t="s">
        <v>871</v>
      </c>
      <c r="C424" s="23" t="s">
        <v>1955</v>
      </c>
      <c r="D424" s="32" t="s">
        <v>271</v>
      </c>
      <c r="E424" s="24" t="s">
        <v>878</v>
      </c>
      <c r="F424" s="24" t="s">
        <v>879</v>
      </c>
      <c r="G424" s="55">
        <v>41225</v>
      </c>
      <c r="H424" s="32" t="s">
        <v>874</v>
      </c>
      <c r="I424" s="24" t="s">
        <v>880</v>
      </c>
      <c r="J424" s="55">
        <v>44511</v>
      </c>
      <c r="K424" s="110" t="s">
        <v>290</v>
      </c>
      <c r="L424" s="24" t="s">
        <v>876</v>
      </c>
      <c r="M424" s="24" t="s">
        <v>877</v>
      </c>
    </row>
    <row r="425" spans="1:13" ht="157.5" customHeight="1" x14ac:dyDescent="0.15">
      <c r="A425" s="48">
        <v>402036</v>
      </c>
      <c r="B425" s="23" t="s">
        <v>871</v>
      </c>
      <c r="C425" s="23" t="s">
        <v>1956</v>
      </c>
      <c r="D425" s="32" t="s">
        <v>178</v>
      </c>
      <c r="E425" s="24" t="s">
        <v>178</v>
      </c>
      <c r="F425" s="24" t="s">
        <v>881</v>
      </c>
      <c r="G425" s="55">
        <v>38499</v>
      </c>
      <c r="H425" s="32" t="s">
        <v>882</v>
      </c>
      <c r="I425" s="24" t="s">
        <v>883</v>
      </c>
      <c r="J425" s="64"/>
      <c r="K425" s="110" t="s">
        <v>71</v>
      </c>
      <c r="L425" s="24" t="s">
        <v>884</v>
      </c>
      <c r="M425" s="24" t="s">
        <v>885</v>
      </c>
    </row>
    <row r="426" spans="1:13" ht="164.25" customHeight="1" x14ac:dyDescent="0.15">
      <c r="A426" s="48">
        <v>402206</v>
      </c>
      <c r="B426" s="23" t="s">
        <v>871</v>
      </c>
      <c r="C426" s="23" t="s">
        <v>1957</v>
      </c>
      <c r="D426" s="32" t="s">
        <v>886</v>
      </c>
      <c r="E426" s="24" t="s">
        <v>887</v>
      </c>
      <c r="F426" s="24" t="s">
        <v>887</v>
      </c>
      <c r="G426" s="55">
        <v>40437</v>
      </c>
      <c r="H426" s="32" t="s">
        <v>888</v>
      </c>
      <c r="I426" s="24" t="s">
        <v>889</v>
      </c>
      <c r="J426" s="64"/>
      <c r="K426" s="110" t="s">
        <v>20</v>
      </c>
      <c r="L426" s="24" t="s">
        <v>890</v>
      </c>
      <c r="M426" s="24"/>
    </row>
    <row r="427" spans="1:13" ht="86.25" customHeight="1" x14ac:dyDescent="0.15">
      <c r="A427" s="48">
        <v>402249</v>
      </c>
      <c r="B427" s="23" t="s">
        <v>871</v>
      </c>
      <c r="C427" s="23" t="s">
        <v>1958</v>
      </c>
      <c r="D427" s="32" t="s">
        <v>891</v>
      </c>
      <c r="E427" s="24" t="s">
        <v>892</v>
      </c>
      <c r="F427" s="24" t="s">
        <v>892</v>
      </c>
      <c r="G427" s="55">
        <v>43432</v>
      </c>
      <c r="H427" s="32" t="s">
        <v>893</v>
      </c>
      <c r="I427" s="24" t="s">
        <v>894</v>
      </c>
      <c r="J427" s="64"/>
      <c r="K427" s="110" t="s">
        <v>27</v>
      </c>
      <c r="L427" s="24" t="s">
        <v>895</v>
      </c>
      <c r="M427" s="24" t="s">
        <v>896</v>
      </c>
    </row>
    <row r="428" spans="1:13" ht="167.25" customHeight="1" x14ac:dyDescent="0.15">
      <c r="A428" s="48">
        <v>412015</v>
      </c>
      <c r="B428" s="23" t="s">
        <v>897</v>
      </c>
      <c r="C428" s="23" t="s">
        <v>1959</v>
      </c>
      <c r="D428" s="32" t="s">
        <v>120</v>
      </c>
      <c r="E428" s="24"/>
      <c r="F428" s="32" t="s">
        <v>120</v>
      </c>
      <c r="G428" s="55">
        <v>43033</v>
      </c>
      <c r="H428" s="32" t="s">
        <v>898</v>
      </c>
      <c r="I428" s="24" t="s">
        <v>899</v>
      </c>
      <c r="J428" s="64" t="s">
        <v>900</v>
      </c>
      <c r="K428" s="110" t="s">
        <v>71</v>
      </c>
      <c r="L428" s="24" t="s">
        <v>901</v>
      </c>
      <c r="M428" s="24" t="s">
        <v>902</v>
      </c>
    </row>
    <row r="429" spans="1:13" ht="88.5" customHeight="1" x14ac:dyDescent="0.15">
      <c r="A429" s="48">
        <v>412082</v>
      </c>
      <c r="B429" s="23" t="s">
        <v>897</v>
      </c>
      <c r="C429" s="23" t="s">
        <v>1960</v>
      </c>
      <c r="D429" s="32" t="s">
        <v>41</v>
      </c>
      <c r="E429" s="24" t="s">
        <v>903</v>
      </c>
      <c r="F429" s="24" t="s">
        <v>904</v>
      </c>
      <c r="G429" s="55">
        <v>42481</v>
      </c>
      <c r="H429" s="32" t="s">
        <v>905</v>
      </c>
      <c r="I429" s="24" t="s">
        <v>906</v>
      </c>
      <c r="J429" s="64"/>
      <c r="K429" s="110" t="s">
        <v>29</v>
      </c>
      <c r="L429" s="24" t="s">
        <v>907</v>
      </c>
      <c r="M429" s="24"/>
    </row>
    <row r="430" spans="1:13" ht="85.5" customHeight="1" x14ac:dyDescent="0.15">
      <c r="A430" s="48">
        <v>412104</v>
      </c>
      <c r="B430" s="23" t="s">
        <v>897</v>
      </c>
      <c r="C430" s="23" t="s">
        <v>1961</v>
      </c>
      <c r="D430" s="32" t="s">
        <v>193</v>
      </c>
      <c r="E430" s="24" t="s">
        <v>908</v>
      </c>
      <c r="F430" s="24" t="s">
        <v>909</v>
      </c>
      <c r="G430" s="55"/>
      <c r="H430" s="32"/>
      <c r="I430" s="24"/>
      <c r="J430" s="64"/>
      <c r="K430" s="110" t="s">
        <v>29</v>
      </c>
      <c r="L430" s="24" t="s">
        <v>910</v>
      </c>
      <c r="M430" s="24"/>
    </row>
    <row r="431" spans="1:13" ht="70.5" customHeight="1" x14ac:dyDescent="0.15">
      <c r="A431" s="48">
        <v>412104</v>
      </c>
      <c r="B431" s="23" t="s">
        <v>897</v>
      </c>
      <c r="C431" s="23" t="s">
        <v>1962</v>
      </c>
      <c r="D431" s="32" t="s">
        <v>41</v>
      </c>
      <c r="E431" s="24" t="s">
        <v>911</v>
      </c>
      <c r="F431" s="24" t="s">
        <v>912</v>
      </c>
      <c r="G431" s="55"/>
      <c r="H431" s="32"/>
      <c r="I431" s="24"/>
      <c r="J431" s="64"/>
      <c r="K431" s="110" t="s">
        <v>29</v>
      </c>
      <c r="L431" s="24" t="s">
        <v>913</v>
      </c>
      <c r="M431" s="24"/>
    </row>
    <row r="432" spans="1:13" ht="120" customHeight="1" x14ac:dyDescent="0.15">
      <c r="A432" s="48">
        <v>422011</v>
      </c>
      <c r="B432" s="23" t="s">
        <v>914</v>
      </c>
      <c r="C432" s="23" t="s">
        <v>1963</v>
      </c>
      <c r="D432" s="32" t="s">
        <v>168</v>
      </c>
      <c r="E432" s="24" t="s">
        <v>259</v>
      </c>
      <c r="F432" s="24" t="s">
        <v>915</v>
      </c>
      <c r="G432" s="55">
        <v>41381</v>
      </c>
      <c r="H432" s="32" t="s">
        <v>916</v>
      </c>
      <c r="I432" s="24" t="s">
        <v>917</v>
      </c>
      <c r="J432" s="64"/>
      <c r="K432" s="110" t="s">
        <v>29</v>
      </c>
      <c r="L432" s="24" t="s">
        <v>918</v>
      </c>
      <c r="M432" s="24" t="s">
        <v>919</v>
      </c>
    </row>
    <row r="433" spans="1:13" ht="122.25" customHeight="1" x14ac:dyDescent="0.15">
      <c r="A433" s="48">
        <v>432024</v>
      </c>
      <c r="B433" s="23" t="s">
        <v>920</v>
      </c>
      <c r="C433" s="23" t="s">
        <v>1964</v>
      </c>
      <c r="D433" s="32" t="s">
        <v>22</v>
      </c>
      <c r="E433" s="24"/>
      <c r="F433" s="24" t="s">
        <v>921</v>
      </c>
      <c r="G433" s="55"/>
      <c r="H433" s="32"/>
      <c r="I433" s="24"/>
      <c r="J433" s="64"/>
      <c r="K433" s="110" t="s">
        <v>71</v>
      </c>
      <c r="L433" s="24" t="s">
        <v>922</v>
      </c>
      <c r="M433" s="24"/>
    </row>
    <row r="434" spans="1:13" ht="92.25" customHeight="1" x14ac:dyDescent="0.15">
      <c r="A434" s="48">
        <v>432041</v>
      </c>
      <c r="B434" s="23" t="s">
        <v>920</v>
      </c>
      <c r="C434" s="23" t="s">
        <v>1965</v>
      </c>
      <c r="D434" s="32" t="s">
        <v>398</v>
      </c>
      <c r="E434" s="24"/>
      <c r="F434" s="24" t="s">
        <v>923</v>
      </c>
      <c r="G434" s="55">
        <v>41907</v>
      </c>
      <c r="H434" s="32" t="s">
        <v>924</v>
      </c>
      <c r="I434" s="24" t="s">
        <v>925</v>
      </c>
      <c r="J434" s="72">
        <v>43732</v>
      </c>
      <c r="K434" s="110" t="s">
        <v>11</v>
      </c>
      <c r="L434" s="24" t="s">
        <v>926</v>
      </c>
      <c r="M434" s="24"/>
    </row>
    <row r="435" spans="1:13" ht="58.5" customHeight="1" x14ac:dyDescent="0.15">
      <c r="A435" s="48">
        <v>432059</v>
      </c>
      <c r="B435" s="23" t="s">
        <v>920</v>
      </c>
      <c r="C435" s="23" t="s">
        <v>1966</v>
      </c>
      <c r="D435" s="32" t="s">
        <v>1830</v>
      </c>
      <c r="E435" s="24" t="s">
        <v>215</v>
      </c>
      <c r="F435" s="24" t="s">
        <v>927</v>
      </c>
      <c r="G435" s="55">
        <v>42774</v>
      </c>
      <c r="H435" s="32" t="s">
        <v>928</v>
      </c>
      <c r="I435" s="24" t="s">
        <v>929</v>
      </c>
      <c r="J435" s="55">
        <v>44600</v>
      </c>
      <c r="K435" s="110" t="s">
        <v>29</v>
      </c>
      <c r="L435" s="24" t="s">
        <v>930</v>
      </c>
      <c r="M435" s="24"/>
    </row>
    <row r="436" spans="1:13" ht="58.5" customHeight="1" x14ac:dyDescent="0.15">
      <c r="A436" s="48">
        <v>432067</v>
      </c>
      <c r="B436" s="23" t="s">
        <v>920</v>
      </c>
      <c r="C436" s="23" t="s">
        <v>1967</v>
      </c>
      <c r="D436" s="32" t="s">
        <v>931</v>
      </c>
      <c r="E436" s="24"/>
      <c r="F436" s="24" t="s">
        <v>932</v>
      </c>
      <c r="G436" s="55">
        <v>43671</v>
      </c>
      <c r="H436" s="32" t="s">
        <v>933</v>
      </c>
      <c r="I436" s="24" t="s">
        <v>934</v>
      </c>
      <c r="J436" s="64"/>
      <c r="K436" s="110" t="s">
        <v>27</v>
      </c>
      <c r="L436" s="24" t="s">
        <v>935</v>
      </c>
      <c r="M436" s="24"/>
    </row>
    <row r="437" spans="1:13" ht="185.25" customHeight="1" x14ac:dyDescent="0.15">
      <c r="A437" s="47">
        <v>442011</v>
      </c>
      <c r="B437" s="5" t="s">
        <v>1688</v>
      </c>
      <c r="C437" s="4" t="s">
        <v>1689</v>
      </c>
      <c r="D437" s="5" t="s">
        <v>1690</v>
      </c>
      <c r="E437" s="17" t="s">
        <v>1691</v>
      </c>
      <c r="F437" s="17" t="s">
        <v>1692</v>
      </c>
      <c r="G437" s="62">
        <v>35712</v>
      </c>
      <c r="H437" s="45" t="s">
        <v>1693</v>
      </c>
      <c r="I437" s="45" t="s">
        <v>1694</v>
      </c>
      <c r="J437" s="73"/>
      <c r="K437" s="76" t="s">
        <v>29</v>
      </c>
      <c r="L437" s="17" t="s">
        <v>1695</v>
      </c>
      <c r="M437" s="1"/>
    </row>
    <row r="438" spans="1:13" ht="101.25" customHeight="1" x14ac:dyDescent="0.15">
      <c r="A438" s="47">
        <v>450006</v>
      </c>
      <c r="B438" s="5" t="s">
        <v>1696</v>
      </c>
      <c r="C438" s="5" t="s">
        <v>1696</v>
      </c>
      <c r="D438" s="5" t="s">
        <v>22</v>
      </c>
      <c r="E438" s="17" t="s">
        <v>1396</v>
      </c>
      <c r="F438" s="17" t="s">
        <v>1396</v>
      </c>
      <c r="G438" s="56">
        <v>42331</v>
      </c>
      <c r="H438" s="5" t="s">
        <v>1697</v>
      </c>
      <c r="I438" s="17" t="s">
        <v>2056</v>
      </c>
      <c r="J438" s="56"/>
      <c r="K438" s="76" t="s">
        <v>29</v>
      </c>
      <c r="L438" s="17" t="s">
        <v>1698</v>
      </c>
      <c r="M438" s="1"/>
    </row>
    <row r="439" spans="1:13" ht="87.75" customHeight="1" x14ac:dyDescent="0.15">
      <c r="A439" s="47">
        <v>450006</v>
      </c>
      <c r="B439" s="5" t="s">
        <v>1696</v>
      </c>
      <c r="C439" s="5" t="s">
        <v>1696</v>
      </c>
      <c r="D439" s="5" t="s">
        <v>22</v>
      </c>
      <c r="E439" s="17" t="s">
        <v>1699</v>
      </c>
      <c r="F439" s="17" t="s">
        <v>1699</v>
      </c>
      <c r="G439" s="56">
        <v>43115</v>
      </c>
      <c r="H439" s="5" t="s">
        <v>1700</v>
      </c>
      <c r="I439" s="17" t="s">
        <v>1701</v>
      </c>
      <c r="J439" s="56"/>
      <c r="K439" s="76" t="s">
        <v>29</v>
      </c>
      <c r="L439" s="17" t="s">
        <v>1702</v>
      </c>
      <c r="M439" s="1"/>
    </row>
    <row r="440" spans="1:13" ht="80.25" customHeight="1" x14ac:dyDescent="0.15">
      <c r="A440" s="47">
        <v>450006</v>
      </c>
      <c r="B440" s="5" t="s">
        <v>1696</v>
      </c>
      <c r="C440" s="5" t="s">
        <v>1696</v>
      </c>
      <c r="D440" s="5" t="s">
        <v>22</v>
      </c>
      <c r="E440" s="17" t="s">
        <v>1216</v>
      </c>
      <c r="F440" s="17" t="s">
        <v>1216</v>
      </c>
      <c r="G440" s="56">
        <v>42675</v>
      </c>
      <c r="H440" s="5" t="s">
        <v>1703</v>
      </c>
      <c r="I440" s="17" t="s">
        <v>1704</v>
      </c>
      <c r="J440" s="56"/>
      <c r="K440" s="76" t="s">
        <v>29</v>
      </c>
      <c r="L440" s="17" t="s">
        <v>1705</v>
      </c>
      <c r="M440" s="1"/>
    </row>
    <row r="441" spans="1:13" ht="95.25" customHeight="1" x14ac:dyDescent="0.15">
      <c r="A441" s="47">
        <v>450006</v>
      </c>
      <c r="B441" s="5" t="s">
        <v>1696</v>
      </c>
      <c r="C441" s="5" t="s">
        <v>1696</v>
      </c>
      <c r="D441" s="5" t="s">
        <v>1706</v>
      </c>
      <c r="E441" s="17" t="s">
        <v>1707</v>
      </c>
      <c r="F441" s="17" t="s">
        <v>1708</v>
      </c>
      <c r="G441" s="56">
        <v>43118</v>
      </c>
      <c r="H441" s="5" t="s">
        <v>1709</v>
      </c>
      <c r="I441" s="17" t="s">
        <v>1710</v>
      </c>
      <c r="J441" s="56" t="s">
        <v>1711</v>
      </c>
      <c r="K441" s="76" t="s">
        <v>29</v>
      </c>
      <c r="L441" s="17" t="s">
        <v>1712</v>
      </c>
      <c r="M441" s="1"/>
    </row>
    <row r="442" spans="1:13" ht="120.75" customHeight="1" x14ac:dyDescent="0.15">
      <c r="A442" s="47">
        <v>450006</v>
      </c>
      <c r="B442" s="5" t="s">
        <v>1696</v>
      </c>
      <c r="C442" s="5" t="s">
        <v>1696</v>
      </c>
      <c r="D442" s="5" t="s">
        <v>22</v>
      </c>
      <c r="E442" s="17" t="s">
        <v>1713</v>
      </c>
      <c r="F442" s="17" t="s">
        <v>1713</v>
      </c>
      <c r="G442" s="56">
        <v>42787</v>
      </c>
      <c r="H442" s="5" t="s">
        <v>1714</v>
      </c>
      <c r="I442" s="17" t="s">
        <v>1715</v>
      </c>
      <c r="J442" s="56"/>
      <c r="K442" s="110" t="s">
        <v>30</v>
      </c>
      <c r="L442" s="17" t="s">
        <v>1716</v>
      </c>
      <c r="M442" s="1"/>
    </row>
    <row r="443" spans="1:13" ht="100.5" customHeight="1" x14ac:dyDescent="0.15">
      <c r="A443" s="47">
        <v>450006</v>
      </c>
      <c r="B443" s="5" t="s">
        <v>1696</v>
      </c>
      <c r="C443" s="5" t="s">
        <v>1696</v>
      </c>
      <c r="D443" s="5" t="s">
        <v>22</v>
      </c>
      <c r="E443" s="17" t="s">
        <v>1216</v>
      </c>
      <c r="F443" s="17" t="s">
        <v>1216</v>
      </c>
      <c r="G443" s="56">
        <v>43013</v>
      </c>
      <c r="H443" s="5" t="s">
        <v>1717</v>
      </c>
      <c r="I443" s="17" t="s">
        <v>1718</v>
      </c>
      <c r="J443" s="56"/>
      <c r="K443" s="110" t="s">
        <v>18</v>
      </c>
      <c r="L443" s="17" t="s">
        <v>1719</v>
      </c>
      <c r="M443" s="1"/>
    </row>
    <row r="444" spans="1:13" ht="58.5" customHeight="1" x14ac:dyDescent="0.15">
      <c r="A444" s="47">
        <v>450006</v>
      </c>
      <c r="B444" s="5" t="s">
        <v>1696</v>
      </c>
      <c r="C444" s="5" t="s">
        <v>1696</v>
      </c>
      <c r="D444" s="5" t="s">
        <v>993</v>
      </c>
      <c r="E444" s="17" t="s">
        <v>1976</v>
      </c>
      <c r="F444" s="17" t="s">
        <v>1109</v>
      </c>
      <c r="G444" s="56">
        <v>43290</v>
      </c>
      <c r="H444" s="5" t="s">
        <v>1720</v>
      </c>
      <c r="I444" s="17" t="s">
        <v>1721</v>
      </c>
      <c r="J444" s="56"/>
      <c r="K444" s="76" t="s">
        <v>29</v>
      </c>
      <c r="L444" s="17" t="s">
        <v>1722</v>
      </c>
      <c r="M444" s="1"/>
    </row>
    <row r="445" spans="1:13" ht="58.5" customHeight="1" x14ac:dyDescent="0.15">
      <c r="A445" s="47">
        <v>450006</v>
      </c>
      <c r="B445" s="5" t="s">
        <v>1696</v>
      </c>
      <c r="C445" s="5" t="s">
        <v>1696</v>
      </c>
      <c r="D445" s="5" t="s">
        <v>985</v>
      </c>
      <c r="E445" s="17"/>
      <c r="F445" s="5" t="s">
        <v>985</v>
      </c>
      <c r="G445" s="56">
        <v>43313</v>
      </c>
      <c r="H445" s="5" t="s">
        <v>1723</v>
      </c>
      <c r="I445" s="17" t="s">
        <v>1724</v>
      </c>
      <c r="J445" s="56"/>
      <c r="K445" s="76" t="s">
        <v>29</v>
      </c>
      <c r="L445" s="17" t="s">
        <v>1725</v>
      </c>
      <c r="M445" s="1"/>
    </row>
    <row r="446" spans="1:13" ht="58.5" customHeight="1" x14ac:dyDescent="0.15">
      <c r="A446" s="47">
        <v>450006</v>
      </c>
      <c r="B446" s="5" t="s">
        <v>1696</v>
      </c>
      <c r="C446" s="5" t="s">
        <v>1696</v>
      </c>
      <c r="D446" s="5" t="s">
        <v>1726</v>
      </c>
      <c r="E446" s="17"/>
      <c r="F446" s="5" t="s">
        <v>1726</v>
      </c>
      <c r="G446" s="56">
        <v>43351</v>
      </c>
      <c r="H446" s="5" t="s">
        <v>1727</v>
      </c>
      <c r="I446" s="17" t="s">
        <v>1728</v>
      </c>
      <c r="J446" s="56"/>
      <c r="K446" s="110" t="s">
        <v>27</v>
      </c>
      <c r="L446" s="17" t="s">
        <v>1729</v>
      </c>
      <c r="M446" s="1"/>
    </row>
    <row r="447" spans="1:13" ht="58.5" customHeight="1" x14ac:dyDescent="0.15">
      <c r="A447" s="47" t="s">
        <v>1781</v>
      </c>
      <c r="B447" s="21" t="s">
        <v>1730</v>
      </c>
      <c r="C447" s="19" t="s">
        <v>1782</v>
      </c>
      <c r="D447" s="21" t="s">
        <v>22</v>
      </c>
      <c r="E447" s="9" t="s">
        <v>1783</v>
      </c>
      <c r="F447" s="9" t="s">
        <v>1783</v>
      </c>
      <c r="G447" s="58"/>
      <c r="H447" s="78"/>
      <c r="I447" s="15"/>
      <c r="J447" s="67"/>
      <c r="K447" s="94" t="s">
        <v>11</v>
      </c>
      <c r="L447" s="21" t="s">
        <v>1784</v>
      </c>
      <c r="M447" s="16"/>
    </row>
    <row r="448" spans="1:13" ht="110.25" customHeight="1" x14ac:dyDescent="0.15">
      <c r="A448" s="47" t="s">
        <v>2087</v>
      </c>
      <c r="B448" s="5" t="s">
        <v>1731</v>
      </c>
      <c r="C448" s="5" t="s">
        <v>1732</v>
      </c>
      <c r="D448" s="5" t="s">
        <v>1706</v>
      </c>
      <c r="E448" s="17"/>
      <c r="F448" s="17" t="s">
        <v>1733</v>
      </c>
      <c r="G448" s="56">
        <v>43228</v>
      </c>
      <c r="H448" s="5" t="s">
        <v>1734</v>
      </c>
      <c r="I448" s="17"/>
      <c r="J448" s="2" t="s">
        <v>1735</v>
      </c>
      <c r="K448" s="76" t="s">
        <v>71</v>
      </c>
      <c r="L448" s="17" t="s">
        <v>1736</v>
      </c>
      <c r="M448" s="1" t="s">
        <v>1737</v>
      </c>
    </row>
    <row r="449" spans="1:15" ht="99.75" customHeight="1" x14ac:dyDescent="0.15">
      <c r="A449" s="48">
        <v>462161</v>
      </c>
      <c r="B449" s="23" t="s">
        <v>936</v>
      </c>
      <c r="C449" s="23" t="s">
        <v>1968</v>
      </c>
      <c r="D449" s="32" t="s">
        <v>193</v>
      </c>
      <c r="E449" s="24" t="s">
        <v>937</v>
      </c>
      <c r="F449" s="24" t="s">
        <v>938</v>
      </c>
      <c r="G449" s="55">
        <v>39753</v>
      </c>
      <c r="H449" s="32" t="s">
        <v>939</v>
      </c>
      <c r="I449" s="24" t="s">
        <v>940</v>
      </c>
      <c r="J449" s="64"/>
      <c r="K449" s="110" t="s">
        <v>71</v>
      </c>
      <c r="L449" s="24" t="s">
        <v>941</v>
      </c>
      <c r="M449" s="24"/>
    </row>
    <row r="450" spans="1:15" ht="105" customHeight="1" x14ac:dyDescent="0.15">
      <c r="A450" s="48">
        <v>462161</v>
      </c>
      <c r="B450" s="23" t="s">
        <v>936</v>
      </c>
      <c r="C450" s="23" t="s">
        <v>1968</v>
      </c>
      <c r="D450" s="32" t="s">
        <v>193</v>
      </c>
      <c r="E450" s="24" t="s">
        <v>937</v>
      </c>
      <c r="F450" s="24" t="s">
        <v>938</v>
      </c>
      <c r="G450" s="55">
        <v>39753</v>
      </c>
      <c r="H450" s="32" t="s">
        <v>939</v>
      </c>
      <c r="I450" s="24" t="s">
        <v>940</v>
      </c>
      <c r="J450" s="64"/>
      <c r="K450" s="110" t="s">
        <v>20</v>
      </c>
      <c r="L450" s="24" t="s">
        <v>942</v>
      </c>
      <c r="M450" s="24"/>
    </row>
    <row r="451" spans="1:15" ht="45" customHeight="1" x14ac:dyDescent="0.15">
      <c r="A451" s="47" t="s">
        <v>1738</v>
      </c>
      <c r="B451" s="5" t="s">
        <v>1731</v>
      </c>
      <c r="C451" s="4" t="s">
        <v>1739</v>
      </c>
      <c r="D451" s="5" t="s">
        <v>1350</v>
      </c>
      <c r="E451" s="17" t="s">
        <v>1740</v>
      </c>
      <c r="F451" s="17" t="s">
        <v>1740</v>
      </c>
      <c r="G451" s="56">
        <v>43223</v>
      </c>
      <c r="H451" s="5" t="s">
        <v>1741</v>
      </c>
      <c r="I451" s="5" t="s">
        <v>1742</v>
      </c>
      <c r="J451" s="66"/>
      <c r="K451" s="76" t="s">
        <v>20</v>
      </c>
      <c r="L451" s="5" t="s">
        <v>1743</v>
      </c>
      <c r="M451" s="18"/>
    </row>
    <row r="452" spans="1:15" ht="139.5" customHeight="1" x14ac:dyDescent="0.15">
      <c r="A452" s="48">
        <v>465305</v>
      </c>
      <c r="B452" s="23" t="s">
        <v>936</v>
      </c>
      <c r="C452" s="23" t="s">
        <v>1969</v>
      </c>
      <c r="D452" s="32" t="s">
        <v>943</v>
      </c>
      <c r="E452" s="24"/>
      <c r="F452" s="32" t="s">
        <v>943</v>
      </c>
      <c r="G452" s="55">
        <v>43525</v>
      </c>
      <c r="H452" s="32" t="s">
        <v>944</v>
      </c>
      <c r="I452" s="24" t="s">
        <v>945</v>
      </c>
      <c r="J452" s="64"/>
      <c r="K452" s="110" t="s">
        <v>78</v>
      </c>
      <c r="L452" s="24" t="s">
        <v>946</v>
      </c>
      <c r="M452" s="24" t="s">
        <v>947</v>
      </c>
    </row>
    <row r="453" spans="1:15" ht="45" customHeight="1" x14ac:dyDescent="0.15">
      <c r="A453" s="48">
        <v>465356</v>
      </c>
      <c r="B453" s="23" t="s">
        <v>936</v>
      </c>
      <c r="C453" s="23" t="s">
        <v>1970</v>
      </c>
      <c r="D453" s="32" t="s">
        <v>948</v>
      </c>
      <c r="E453" s="24"/>
      <c r="F453" s="32" t="s">
        <v>948</v>
      </c>
      <c r="G453" s="55">
        <v>43526</v>
      </c>
      <c r="H453" s="32"/>
      <c r="I453" s="24"/>
      <c r="J453" s="64"/>
      <c r="K453" s="110" t="s">
        <v>78</v>
      </c>
      <c r="L453" s="24" t="s">
        <v>949</v>
      </c>
      <c r="M453" s="24"/>
    </row>
    <row r="454" spans="1:15" ht="39" customHeight="1" x14ac:dyDescent="0.15">
      <c r="N454" s="81"/>
      <c r="O454" s="81"/>
    </row>
  </sheetData>
  <sortState ref="A2:AD1230">
    <sortCondition ref="A2:A1230"/>
  </sortState>
  <mergeCells count="14">
    <mergeCell ref="A2:M2"/>
    <mergeCell ref="L28:L29"/>
    <mergeCell ref="A28:A29"/>
    <mergeCell ref="B28:B29"/>
    <mergeCell ref="D28:D29"/>
    <mergeCell ref="C28:C29"/>
    <mergeCell ref="E28:E29"/>
    <mergeCell ref="F28:F29"/>
    <mergeCell ref="G28:G29"/>
    <mergeCell ref="H28:H29"/>
    <mergeCell ref="I28:I29"/>
    <mergeCell ref="J28:J29"/>
    <mergeCell ref="K28:K29"/>
    <mergeCell ref="M28:M29"/>
  </mergeCells>
  <phoneticPr fontId="1"/>
  <dataValidations count="3">
    <dataValidation errorStyle="warning" imeMode="hiragana" allowBlank="1" showInputMessage="1" showErrorMessage="1" errorTitle="選択肢はありません。自由記入欄です。" error="事業内容について記載ください。" sqref="M412 M420 M353"/>
    <dataValidation type="list" allowBlank="1" showInputMessage="1" showErrorMessage="1" sqref="H357">
      <formula1>$M$9:$M$15</formula1>
    </dataValidation>
    <dataValidation type="list" allowBlank="1" showInputMessage="1" showErrorMessage="1" sqref="H358:H359 H354:I354 H449:I449">
      <formula1>#REF!</formula1>
    </dataValidation>
  </dataValidations>
  <hyperlinks>
    <hyperlink ref="M26" r:id="rId1"/>
    <hyperlink ref="M28" r:id="rId2"/>
    <hyperlink ref="M34" r:id="rId3"/>
    <hyperlink ref="M36" r:id="rId4"/>
    <hyperlink ref="M35" r:id="rId5"/>
    <hyperlink ref="M33" r:id="rId6"/>
    <hyperlink ref="M75" r:id="rId7" display="https://www.city.koriyama.lg.jp/sangyo_business/sangyo/kokusai/10246.html"/>
    <hyperlink ref="M92" r:id="rId8"/>
    <hyperlink ref="M102" r:id="rId9" display="https://www.pref.chiba.lg.jp/kokusai/kokusaikouryuu/exchange/wisconsin/shimaikouryuu.html"/>
    <hyperlink ref="M104" r:id="rId10" display="https://www.pref.chiba.lg.jp/kokusai/kokusaikouryuu/exchange/wisconsin/shimaikouryuu.html"/>
    <hyperlink ref="M105" r:id="rId11" display="https://www.pref.chiba.lg.jp/kokusai/kokusaikouryuu/exchange/wisconsin/shimaikouryuu.html"/>
    <hyperlink ref="M107" r:id="rId12" display="https://www.pref.chiba.lg.jp/kokusai/kokusaikouryuu/exchange/wisconsin/shimaikouryuu.html"/>
    <hyperlink ref="M106" r:id="rId13" display="https://www.pref.chiba.lg.jp/kokusai/kokusaikouryuu/exchange/wisconsin/shimaikouryuu.html"/>
    <hyperlink ref="M103" r:id="rId14" display="https://www.pref.chiba.lg.jp/kokusai/kokusaikouryuu/exchange/wisconsin/shimaikouryuu.html"/>
    <hyperlink ref="M110" r:id="rId15"/>
    <hyperlink ref="M108" r:id="rId16"/>
    <hyperlink ref="M138" r:id="rId17"/>
    <hyperlink ref="M140" r:id="rId18"/>
    <hyperlink ref="M153" r:id="rId19"/>
    <hyperlink ref="M155" r:id="rId20"/>
    <hyperlink ref="M158" r:id="rId21"/>
    <hyperlink ref="M156" r:id="rId22"/>
    <hyperlink ref="M157" r:id="rId23"/>
    <hyperlink ref="M241" r:id="rId24"/>
    <hyperlink ref="M247" r:id="rId25"/>
    <hyperlink ref="M288" r:id="rId26"/>
    <hyperlink ref="M289" r:id="rId27"/>
    <hyperlink ref="M290" r:id="rId28"/>
    <hyperlink ref="M291" r:id="rId29"/>
    <hyperlink ref="M292" r:id="rId30"/>
    <hyperlink ref="M293" r:id="rId31"/>
    <hyperlink ref="M294" r:id="rId32"/>
    <hyperlink ref="M295" r:id="rId33"/>
    <hyperlink ref="M297" r:id="rId34"/>
    <hyperlink ref="M298" r:id="rId35"/>
    <hyperlink ref="M315" r:id="rId36"/>
    <hyperlink ref="M313" r:id="rId37"/>
    <hyperlink ref="M383" r:id="rId38"/>
    <hyperlink ref="M395" r:id="rId39" display="https://www.mcvb.jp/"/>
    <hyperlink ref="M396" r:id="rId40" display="https://www.mcvb.jp/"/>
    <hyperlink ref="M397" r:id="rId41" display="https://www.mcvb.jp/"/>
    <hyperlink ref="M389" r:id="rId42"/>
    <hyperlink ref="M390" r:id="rId43"/>
    <hyperlink ref="M391" r:id="rId44"/>
    <hyperlink ref="M392" r:id="rId45"/>
    <hyperlink ref="M393" r:id="rId46"/>
    <hyperlink ref="M398" r:id="rId47"/>
    <hyperlink ref="M422" r:id="rId48"/>
    <hyperlink ref="M448" r:id="rId49"/>
    <hyperlink ref="M409" r:id="rId50"/>
    <hyperlink ref="M412" r:id="rId51"/>
    <hyperlink ref="M411" r:id="rId52"/>
    <hyperlink ref="M413" r:id="rId53"/>
    <hyperlink ref="M415" r:id="rId54"/>
    <hyperlink ref="M414" r:id="rId55"/>
    <hyperlink ref="M122" r:id="rId56"/>
    <hyperlink ref="M123" r:id="rId57"/>
  </hyperlinks>
  <pageMargins left="0.51181102362204722" right="0.51181102362204722" top="0.35433070866141736" bottom="0.35433070866141736" header="0.31496062992125984" footer="0.31496062992125984"/>
  <pageSetup paperSize="9" scale="55" orientation="landscape"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2020-02-13T02:33:59Z</cp:lastPrinted>
  <dcterms:created xsi:type="dcterms:W3CDTF">2019-12-16T10:22:08Z</dcterms:created>
  <dcterms:modified xsi:type="dcterms:W3CDTF">2020-02-28T02:01:47Z</dcterms:modified>
</cp:coreProperties>
</file>