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570" yWindow="-45" windowWidth="23055" windowHeight="13740"/>
  </bookViews>
  <sheets>
    <sheet name="姉妹（友好）都市間での取組一覧" sheetId="1" r:id="rId1"/>
  </sheets>
  <definedNames>
    <definedName name="_xlnm._FilterDatabase" localSheetId="0" hidden="1">'姉妹（友好）都市間での取組一覧'!$A$3:$M$2253</definedName>
    <definedName name="_xlnm.Print_Titles" localSheetId="0">'姉妹（友好）都市間での取組一覧'!$2:$3</definedName>
  </definedNames>
  <calcPr calcId="125725"/>
</workbook>
</file>

<file path=xl/calcChain.xml><?xml version="1.0" encoding="utf-8"?>
<calcChain xmlns="http://schemas.openxmlformats.org/spreadsheetml/2006/main">
  <c r="I1605" i="1"/>
  <c r="H1605"/>
  <c r="G1605"/>
  <c r="E1605"/>
  <c r="D1605"/>
  <c r="C1605"/>
  <c r="B1605"/>
  <c r="A1605"/>
  <c r="I1603"/>
  <c r="H1603"/>
  <c r="G1603"/>
  <c r="F1603"/>
  <c r="E1603"/>
  <c r="D1603"/>
  <c r="C1603"/>
  <c r="B1603"/>
  <c r="A1603"/>
</calcChain>
</file>

<file path=xl/comments1.xml><?xml version="1.0" encoding="utf-8"?>
<comments xmlns="http://schemas.openxmlformats.org/spreadsheetml/2006/main">
  <authors>
    <author>clair</author>
  </authors>
  <commentList>
    <comment ref="L1920" authorId="0">
      <text>
        <r>
          <rPr>
            <b/>
            <sz val="9"/>
            <color indexed="81"/>
            <rFont val="ＭＳ Ｐゴシック"/>
            <family val="3"/>
            <charset val="128"/>
          </rPr>
          <t>事業該当（変更なし）はセルを薄い黄色で、事業該当（変更あり）はセルを濃い黄色で表しています。</t>
        </r>
      </text>
    </comment>
  </commentList>
</comments>
</file>

<file path=xl/sharedStrings.xml><?xml version="1.0" encoding="utf-8"?>
<sst xmlns="http://schemas.openxmlformats.org/spreadsheetml/2006/main" count="23252" uniqueCount="4894">
  <si>
    <t xml:space="preserve">
自治体
コード
(５桁)</t>
    <rPh sb="11" eb="12">
      <t>ケタ</t>
    </rPh>
    <phoneticPr fontId="2"/>
  </si>
  <si>
    <t xml:space="preserve">
都道府県
コード
(２桁)</t>
    <rPh sb="1" eb="5">
      <t>トドウフケン</t>
    </rPh>
    <rPh sb="12" eb="13">
      <t>ケタ</t>
    </rPh>
    <phoneticPr fontId="2"/>
  </si>
  <si>
    <t xml:space="preserve">
都道府県
名</t>
    <rPh sb="1" eb="2">
      <t>ト</t>
    </rPh>
    <rPh sb="2" eb="3">
      <t>ドウ</t>
    </rPh>
    <rPh sb="3" eb="4">
      <t>フ</t>
    </rPh>
    <rPh sb="6" eb="7">
      <t>メイ</t>
    </rPh>
    <phoneticPr fontId="2"/>
  </si>
  <si>
    <t xml:space="preserve">
自治体の名称</t>
  </si>
  <si>
    <t xml:space="preserve">
国
コード
(３桁)
</t>
    <rPh sb="9" eb="10">
      <t>ケタ</t>
    </rPh>
    <phoneticPr fontId="2"/>
  </si>
  <si>
    <t>平成２７年度事業</t>
    <rPh sb="0" eb="2">
      <t>ヘイセイ</t>
    </rPh>
    <rPh sb="4" eb="6">
      <t>ネンド</t>
    </rPh>
    <rPh sb="6" eb="8">
      <t>ジギョウ</t>
    </rPh>
    <phoneticPr fontId="2"/>
  </si>
  <si>
    <t>01000</t>
  </si>
  <si>
    <t>01</t>
  </si>
  <si>
    <t>北海道</t>
  </si>
  <si>
    <t>107</t>
  </si>
  <si>
    <t>中国</t>
  </si>
  <si>
    <t>黒龍江省</t>
  </si>
  <si>
    <t>115</t>
  </si>
  <si>
    <t>慶尚南道</t>
  </si>
  <si>
    <t>釜山広域市</t>
  </si>
  <si>
    <t>ソウル特別市</t>
  </si>
  <si>
    <t>133</t>
  </si>
  <si>
    <t>タイ</t>
  </si>
  <si>
    <t>チェンマイ県</t>
  </si>
  <si>
    <t>247</t>
  </si>
  <si>
    <t>サハリン州</t>
  </si>
  <si>
    <t>257</t>
  </si>
  <si>
    <t>カナダ</t>
  </si>
  <si>
    <t>アルバータ州</t>
  </si>
  <si>
    <t>275</t>
  </si>
  <si>
    <t>マサチューセッツ州</t>
  </si>
  <si>
    <t>01100</t>
  </si>
  <si>
    <t>札幌市</t>
  </si>
  <si>
    <t>遼寧省</t>
  </si>
  <si>
    <t>瀋陽市</t>
  </si>
  <si>
    <t>（８）行政交流</t>
  </si>
  <si>
    <t>（３）スポーツ交流</t>
  </si>
  <si>
    <t>大田広域市</t>
  </si>
  <si>
    <t>（１）教育交流</t>
  </si>
  <si>
    <t>214</t>
  </si>
  <si>
    <t>ドイツ</t>
  </si>
  <si>
    <t>バイエルン州</t>
  </si>
  <si>
    <t>ミュンヘン</t>
  </si>
  <si>
    <t>ノボシビルスク州</t>
  </si>
  <si>
    <t>ノボシビルスク</t>
  </si>
  <si>
    <t>オレゴン州</t>
  </si>
  <si>
    <t>ポートランド</t>
  </si>
  <si>
    <t>01202</t>
  </si>
  <si>
    <t>函館市</t>
  </si>
  <si>
    <t>天津市</t>
  </si>
  <si>
    <t>京畿道</t>
  </si>
  <si>
    <t>高陽市</t>
  </si>
  <si>
    <t>（７）経済交流（商業等）</t>
  </si>
  <si>
    <t>高陽市職員研修訪問団が来函。</t>
    <rPh sb="5" eb="7">
      <t>ケンシュウ</t>
    </rPh>
    <phoneticPr fontId="7"/>
  </si>
  <si>
    <t>138</t>
  </si>
  <si>
    <t>オーストラリア</t>
  </si>
  <si>
    <t>ニューサウスウェールズ州</t>
  </si>
  <si>
    <t>レイク・マコーリー</t>
  </si>
  <si>
    <t>ユジノサハリンスク</t>
  </si>
  <si>
    <t>（２）文化交流</t>
  </si>
  <si>
    <t>沿海地方</t>
  </si>
  <si>
    <t>ウラジオストク</t>
  </si>
  <si>
    <t>ノバ・スコシア州</t>
  </si>
  <si>
    <t>ハリファックス</t>
  </si>
  <si>
    <t>ハリファックス市から20ｍ級のもみの木の寄贈を受け，冬期観光振興のイベント「はこだてクリスマスファンタジー」を開催。</t>
  </si>
  <si>
    <t>01203</t>
  </si>
  <si>
    <t>小樽市</t>
  </si>
  <si>
    <t>ソウル特別市江西区</t>
  </si>
  <si>
    <t>144</t>
  </si>
  <si>
    <t>ニュージーランド</t>
  </si>
  <si>
    <t>ダニーデン</t>
  </si>
  <si>
    <t>ナホトカ</t>
  </si>
  <si>
    <t>01204</t>
  </si>
  <si>
    <t>旭川市</t>
  </si>
  <si>
    <t>哈爾濱市</t>
  </si>
  <si>
    <t>水原市</t>
  </si>
  <si>
    <t>イリノイ州</t>
  </si>
  <si>
    <t>ブルーミントン市及びノーマル市</t>
  </si>
  <si>
    <t>中学生語学研修派遣事業
本市の中学生１５名，引率者２名をブルーミントン・ノーマル市へ平成２７年３月２６日～４月５日まで派遣。現地の学校・施設を視察し，ホームステイを体験</t>
    <rPh sb="0" eb="3">
      <t>チュウガクセイ</t>
    </rPh>
    <rPh sb="3" eb="5">
      <t>ゴガク</t>
    </rPh>
    <rPh sb="5" eb="7">
      <t>ケンシュウ</t>
    </rPh>
    <rPh sb="7" eb="9">
      <t>ハケン</t>
    </rPh>
    <rPh sb="9" eb="11">
      <t>ジギョウ</t>
    </rPh>
    <rPh sb="12" eb="14">
      <t>ホンシ</t>
    </rPh>
    <rPh sb="15" eb="18">
      <t>チュウガクセイ</t>
    </rPh>
    <rPh sb="20" eb="21">
      <t>メイ</t>
    </rPh>
    <rPh sb="22" eb="25">
      <t>インソツシャ</t>
    </rPh>
    <rPh sb="26" eb="27">
      <t>メイ</t>
    </rPh>
    <rPh sb="40" eb="41">
      <t>シ</t>
    </rPh>
    <rPh sb="42" eb="44">
      <t>ヘイセイ</t>
    </rPh>
    <rPh sb="46" eb="47">
      <t>ネン</t>
    </rPh>
    <rPh sb="48" eb="49">
      <t>ガツ</t>
    </rPh>
    <rPh sb="51" eb="52">
      <t>ニチ</t>
    </rPh>
    <rPh sb="54" eb="55">
      <t>ガツ</t>
    </rPh>
    <rPh sb="56" eb="57">
      <t>ニチ</t>
    </rPh>
    <rPh sb="59" eb="61">
      <t>ハケン</t>
    </rPh>
    <rPh sb="62" eb="64">
      <t>ゲンチ</t>
    </rPh>
    <rPh sb="65" eb="67">
      <t>ガッコウ</t>
    </rPh>
    <rPh sb="68" eb="70">
      <t>シセツ</t>
    </rPh>
    <rPh sb="71" eb="73">
      <t>シサツ</t>
    </rPh>
    <rPh sb="82" eb="84">
      <t>タイケン</t>
    </rPh>
    <phoneticPr fontId="2"/>
  </si>
  <si>
    <t>01205</t>
  </si>
  <si>
    <t>室蘭市</t>
  </si>
  <si>
    <t>山東省</t>
  </si>
  <si>
    <t>日照市</t>
  </si>
  <si>
    <t>テネシー州</t>
  </si>
  <si>
    <t>ノックスビル</t>
  </si>
  <si>
    <t>01206</t>
  </si>
  <si>
    <t>釧路市</t>
  </si>
  <si>
    <t>ホルムスク</t>
  </si>
  <si>
    <t>姉妹都市提携５０周年を記念して訪問・受入等事業を実施予定</t>
    <rPh sb="20" eb="21">
      <t>トウ</t>
    </rPh>
    <phoneticPr fontId="2"/>
  </si>
  <si>
    <t>ブリティッシュ・コロンビア州</t>
  </si>
  <si>
    <t>バーナビー</t>
  </si>
  <si>
    <t>姉妹都市提携４０周年を記念して訪問等事業を実施予定</t>
    <rPh sb="17" eb="18">
      <t>トウ</t>
    </rPh>
    <phoneticPr fontId="2"/>
  </si>
  <si>
    <t>01207</t>
  </si>
  <si>
    <t>帯広市</t>
  </si>
  <si>
    <t>朝陽市</t>
  </si>
  <si>
    <t>アラスカ州</t>
  </si>
  <si>
    <t>スワード</t>
  </si>
  <si>
    <t>ウィスコンシン州</t>
  </si>
  <si>
    <t>マディソン市</t>
  </si>
  <si>
    <t>マディソン市海外研修ツアー
帯広南商業高校の生徒がアメリカのマディソン市を訪れ、現地の大学などを訪れて、現地の人と交流を行なう。</t>
    <rPh sb="60" eb="61">
      <t>オコ</t>
    </rPh>
    <phoneticPr fontId="2"/>
  </si>
  <si>
    <t>01208</t>
  </si>
  <si>
    <t>北見市</t>
  </si>
  <si>
    <t>（９）その他交流</t>
  </si>
  <si>
    <t>ポロナイスク</t>
  </si>
  <si>
    <t>第17回青少年サハリン・北海道「体験・友情」の船訪問団派遣事業
北見市内中学生のサッカー青少年5人、引率2人をポロナイスク市に派遣し、地元青少年とのサッカー交流やホームステイを通して市民との交流を図る予定。</t>
    <rPh sb="44" eb="47">
      <t>セイショウネン</t>
    </rPh>
    <rPh sb="100" eb="102">
      <t>ヨテイ</t>
    </rPh>
    <phoneticPr fontId="2"/>
  </si>
  <si>
    <t>バーヘッド</t>
  </si>
  <si>
    <t>常呂高等学校国際交流派遣事業
常呂高校の生徒5人、引率2人をバーヘッド町に派遣し、地元高校への訪問やホームステイなどを通して町民との交流を図る予定。</t>
    <rPh sb="71" eb="73">
      <t>ヨテイ</t>
    </rPh>
    <phoneticPr fontId="2"/>
  </si>
  <si>
    <t>バーヘッド町訪問団受入事業
バーヘッド町との交流推進のため、バーヘッド町の高校生を中心とした訪問団12人程度を受入れ、地元の高校を訪問したりホームステイを通して市民との交流を図る予定。</t>
    <rPh sb="52" eb="54">
      <t>テイド</t>
    </rPh>
    <rPh sb="89" eb="91">
      <t>ヨテイ</t>
    </rPh>
    <phoneticPr fontId="2"/>
  </si>
  <si>
    <t>ニュージャージー州</t>
  </si>
  <si>
    <t>撫順市</t>
  </si>
  <si>
    <t>01210</t>
  </si>
  <si>
    <t>岩見沢市</t>
  </si>
  <si>
    <t>アイダホ州</t>
  </si>
  <si>
    <t>ポカテロ</t>
  </si>
  <si>
    <t>(10)事業内容未定</t>
  </si>
  <si>
    <t>01211</t>
  </si>
  <si>
    <t>網走市</t>
  </si>
  <si>
    <t>ポートアルバーニ</t>
  </si>
  <si>
    <t>01213</t>
  </si>
  <si>
    <t>苫小牧市</t>
  </si>
  <si>
    <t>河北省</t>
  </si>
  <si>
    <t>ネーピア</t>
  </si>
  <si>
    <t>苫小牧市・ネーピア市姉妹都市職員派遣事業
９月から３か月間、苫小牧市職員をネーピア市に派遣し研修等を通じて両市の架け橋となる人材を育成する。(Ｈ２８ネーピア市派遣職員を受入れ予定)</t>
    <rPh sb="18" eb="20">
      <t>ジギョウ</t>
    </rPh>
    <rPh sb="22" eb="23">
      <t>ガツ</t>
    </rPh>
    <rPh sb="27" eb="29">
      <t>ゲツカン</t>
    </rPh>
    <rPh sb="30" eb="34">
      <t>トマコマイシ</t>
    </rPh>
    <rPh sb="34" eb="36">
      <t>ショクイン</t>
    </rPh>
    <rPh sb="41" eb="42">
      <t>シ</t>
    </rPh>
    <rPh sb="43" eb="45">
      <t>ハケン</t>
    </rPh>
    <rPh sb="46" eb="49">
      <t>ケンシュウナド</t>
    </rPh>
    <rPh sb="50" eb="51">
      <t>ツウ</t>
    </rPh>
    <rPh sb="78" eb="79">
      <t>シ</t>
    </rPh>
    <rPh sb="79" eb="81">
      <t>ハケン</t>
    </rPh>
    <rPh sb="81" eb="83">
      <t>ショクイン</t>
    </rPh>
    <rPh sb="84" eb="86">
      <t>ウケイレ</t>
    </rPh>
    <rPh sb="87" eb="89">
      <t>ヨテイ</t>
    </rPh>
    <phoneticPr fontId="2"/>
  </si>
  <si>
    <t>【周年】ネーピア市姉妹都市締結３５周年市民訪問事業
１１月に市民訪問団がネーピア市を訪問し、現地で交流事業を実施する。</t>
    <rPh sb="1" eb="3">
      <t>シュウネン</t>
    </rPh>
    <rPh sb="8" eb="9">
      <t>シ</t>
    </rPh>
    <rPh sb="9" eb="11">
      <t>シマイ</t>
    </rPh>
    <rPh sb="11" eb="13">
      <t>トシ</t>
    </rPh>
    <rPh sb="13" eb="15">
      <t>テイケツ</t>
    </rPh>
    <rPh sb="17" eb="19">
      <t>シュウネン</t>
    </rPh>
    <rPh sb="19" eb="21">
      <t>シミン</t>
    </rPh>
    <rPh sb="21" eb="23">
      <t>ホウモン</t>
    </rPh>
    <rPh sb="23" eb="25">
      <t>ジギョウ</t>
    </rPh>
    <rPh sb="28" eb="29">
      <t>ガツ</t>
    </rPh>
    <rPh sb="30" eb="32">
      <t>シミン</t>
    </rPh>
    <rPh sb="32" eb="34">
      <t>ホウモン</t>
    </rPh>
    <rPh sb="34" eb="35">
      <t>ダン</t>
    </rPh>
    <rPh sb="40" eb="41">
      <t>シ</t>
    </rPh>
    <rPh sb="42" eb="44">
      <t>ホウモン</t>
    </rPh>
    <rPh sb="46" eb="48">
      <t>ゲンチ</t>
    </rPh>
    <rPh sb="49" eb="51">
      <t>コウリュウ</t>
    </rPh>
    <rPh sb="51" eb="53">
      <t>ジギョウ</t>
    </rPh>
    <rPh sb="54" eb="56">
      <t>ジッシ</t>
    </rPh>
    <phoneticPr fontId="2"/>
  </si>
  <si>
    <t>01214</t>
  </si>
  <si>
    <t>稚内市</t>
  </si>
  <si>
    <t>127</t>
  </si>
  <si>
    <t>フィリピン</t>
  </si>
  <si>
    <t>ベンゲット州</t>
  </si>
  <si>
    <t>バギオ</t>
  </si>
  <si>
    <t>ネベリスク</t>
  </si>
  <si>
    <t>（６）経済交流（工業等）</t>
  </si>
  <si>
    <t>（５）経済交流（農業等）</t>
  </si>
  <si>
    <t>コルサコフ</t>
  </si>
  <si>
    <t>01216</t>
  </si>
  <si>
    <t>芦別市</t>
  </si>
  <si>
    <t>プリンスエドワード島州</t>
  </si>
  <si>
    <t>シャーロットタウン</t>
  </si>
  <si>
    <t>01217</t>
  </si>
  <si>
    <t>江別市</t>
  </si>
  <si>
    <t>グレシャム</t>
  </si>
  <si>
    <t>高校生相互派遣事業
グレシャムとの間で高校生を相互に派遣する予定。ホームステイをしながら現地の高校に通学し、交流を深める。</t>
    <rPh sb="0" eb="2">
      <t>コウコウ</t>
    </rPh>
    <rPh sb="2" eb="3">
      <t>セイ</t>
    </rPh>
    <rPh sb="3" eb="5">
      <t>ソウゴ</t>
    </rPh>
    <rPh sb="5" eb="7">
      <t>ハケン</t>
    </rPh>
    <rPh sb="7" eb="9">
      <t>ジギョウ</t>
    </rPh>
    <rPh sb="17" eb="18">
      <t>アイダ</t>
    </rPh>
    <rPh sb="19" eb="22">
      <t>コウコウセイ</t>
    </rPh>
    <rPh sb="23" eb="25">
      <t>ソウゴ</t>
    </rPh>
    <rPh sb="26" eb="28">
      <t>ハケン</t>
    </rPh>
    <rPh sb="30" eb="32">
      <t>ヨテイ</t>
    </rPh>
    <rPh sb="44" eb="46">
      <t>ゲンチ</t>
    </rPh>
    <rPh sb="47" eb="49">
      <t>コウコウ</t>
    </rPh>
    <rPh sb="50" eb="52">
      <t>ツウガク</t>
    </rPh>
    <rPh sb="54" eb="56">
      <t>コウリュウ</t>
    </rPh>
    <rPh sb="57" eb="58">
      <t>フカ</t>
    </rPh>
    <phoneticPr fontId="2"/>
  </si>
  <si>
    <t>中学生相互派遣事業
グレシャムとの間で中学生を相互に派遣する予定。ホームステイ等を通じて、交流を深める。</t>
    <rPh sb="0" eb="3">
      <t>チュウガクセイ</t>
    </rPh>
    <rPh sb="3" eb="5">
      <t>ソウゴ</t>
    </rPh>
    <rPh sb="5" eb="7">
      <t>ハケン</t>
    </rPh>
    <rPh sb="7" eb="9">
      <t>ジギョウ</t>
    </rPh>
    <rPh sb="19" eb="22">
      <t>チュウガクセイ</t>
    </rPh>
    <rPh sb="30" eb="32">
      <t>ヨテイ</t>
    </rPh>
    <rPh sb="39" eb="40">
      <t>トウ</t>
    </rPh>
    <rPh sb="41" eb="42">
      <t>ツウ</t>
    </rPh>
    <rPh sb="45" eb="47">
      <t>コウリュウ</t>
    </rPh>
    <rPh sb="48" eb="49">
      <t>フカ</t>
    </rPh>
    <phoneticPr fontId="2"/>
  </si>
  <si>
    <t>湖南省</t>
  </si>
  <si>
    <t>江原道</t>
  </si>
  <si>
    <t>01219</t>
  </si>
  <si>
    <t>紋別市</t>
  </si>
  <si>
    <t>青少年サハリン・北海道「体験・友情」の船派遣事業
北海道・ロシア極東交流事業実行委員会が主催する上記事業に当市の青少年が参加し、コルサコフ市でのホームステイを通じて交流を深める。</t>
    <rPh sb="0" eb="1">
      <t>セイ</t>
    </rPh>
    <rPh sb="1" eb="3">
      <t>ショウネン</t>
    </rPh>
    <rPh sb="8" eb="11">
      <t>ホッカイドウ</t>
    </rPh>
    <rPh sb="12" eb="14">
      <t>タイケン</t>
    </rPh>
    <rPh sb="15" eb="17">
      <t>ユウジョウ</t>
    </rPh>
    <rPh sb="19" eb="20">
      <t>フネ</t>
    </rPh>
    <rPh sb="20" eb="22">
      <t>ハケン</t>
    </rPh>
    <rPh sb="22" eb="24">
      <t>ジギョウ</t>
    </rPh>
    <rPh sb="25" eb="28">
      <t>ホッカイドウ</t>
    </rPh>
    <rPh sb="44" eb="46">
      <t>シュサイ</t>
    </rPh>
    <rPh sb="48" eb="50">
      <t>ジョウキ</t>
    </rPh>
    <rPh sb="50" eb="52">
      <t>ジギョウ</t>
    </rPh>
    <rPh sb="53" eb="55">
      <t>トウシ</t>
    </rPh>
    <rPh sb="56" eb="57">
      <t>セイ</t>
    </rPh>
    <rPh sb="57" eb="59">
      <t>ショウネン</t>
    </rPh>
    <rPh sb="60" eb="62">
      <t>サンカ</t>
    </rPh>
    <rPh sb="69" eb="70">
      <t>シ</t>
    </rPh>
    <rPh sb="79" eb="80">
      <t>ツウ</t>
    </rPh>
    <rPh sb="82" eb="84">
      <t>コウリュウ</t>
    </rPh>
    <rPh sb="85" eb="86">
      <t>フカ</t>
    </rPh>
    <phoneticPr fontId="2"/>
  </si>
  <si>
    <t>ニューポート</t>
  </si>
  <si>
    <t>01220</t>
  </si>
  <si>
    <t>士別市</t>
  </si>
  <si>
    <t>ゴールバーン・マルワリー</t>
  </si>
  <si>
    <t>高校生短期留学研修事業（受入）</t>
    <rPh sb="12" eb="14">
      <t>ウケイレ</t>
    </rPh>
    <phoneticPr fontId="2"/>
  </si>
  <si>
    <t>01221</t>
  </si>
  <si>
    <t>名寄市</t>
  </si>
  <si>
    <t>ドリンスク</t>
  </si>
  <si>
    <t>オンタリオ州</t>
  </si>
  <si>
    <t>リンゼイ地区</t>
  </si>
  <si>
    <t>01224</t>
  </si>
  <si>
    <t>千歳市</t>
  </si>
  <si>
    <t>吉林省</t>
  </si>
  <si>
    <t>長春市</t>
  </si>
  <si>
    <t>アンカレジ</t>
  </si>
  <si>
    <t xml:space="preserve">姉妹校への訪問団派遣＜1月＞
千歳小学校の児童、教員及び保護者一行がアンカレジ市を訪問し、姉妹校（サンドレイク小学校）の授業やイベントに参加する。またホームステイによりホスト家族や地域住民と交流を深める。
</t>
    <rPh sb="0" eb="3">
      <t>シマイコウ</t>
    </rPh>
    <rPh sb="5" eb="8">
      <t>ホウモンダン</t>
    </rPh>
    <rPh sb="12" eb="13">
      <t>ガツ</t>
    </rPh>
    <rPh sb="15" eb="17">
      <t>チトセ</t>
    </rPh>
    <rPh sb="17" eb="20">
      <t>ショウガッコウ</t>
    </rPh>
    <rPh sb="21" eb="23">
      <t>ジドウ</t>
    </rPh>
    <rPh sb="24" eb="26">
      <t>キョウイン</t>
    </rPh>
    <rPh sb="26" eb="27">
      <t>オヨ</t>
    </rPh>
    <rPh sb="28" eb="31">
      <t>ホゴシャ</t>
    </rPh>
    <rPh sb="31" eb="33">
      <t>イッコウ</t>
    </rPh>
    <rPh sb="41" eb="43">
      <t>ホウモン</t>
    </rPh>
    <rPh sb="45" eb="48">
      <t>シマイコウ</t>
    </rPh>
    <rPh sb="55" eb="58">
      <t>ショウガッコウ</t>
    </rPh>
    <rPh sb="60" eb="62">
      <t>ジュギョウ</t>
    </rPh>
    <rPh sb="68" eb="70">
      <t>サンカ</t>
    </rPh>
    <rPh sb="87" eb="89">
      <t>カゾク</t>
    </rPh>
    <rPh sb="90" eb="92">
      <t>チイキ</t>
    </rPh>
    <rPh sb="92" eb="94">
      <t>ジュウミン</t>
    </rPh>
    <rPh sb="95" eb="97">
      <t>コウリュウ</t>
    </rPh>
    <rPh sb="98" eb="99">
      <t>フカ</t>
    </rPh>
    <phoneticPr fontId="2"/>
  </si>
  <si>
    <t>01225</t>
  </si>
  <si>
    <t>滝川市</t>
  </si>
  <si>
    <t>スプリングフィールド</t>
  </si>
  <si>
    <t>01229</t>
  </si>
  <si>
    <t>富良野市</t>
  </si>
  <si>
    <t>205</t>
  </si>
  <si>
    <t>オーストリア</t>
  </si>
  <si>
    <t>シュタイヤーマルク州</t>
  </si>
  <si>
    <t>シュラートミンク</t>
  </si>
  <si>
    <t>01230</t>
  </si>
  <si>
    <t>登別市</t>
  </si>
  <si>
    <t>広東省</t>
  </si>
  <si>
    <t>広州市</t>
  </si>
  <si>
    <t>210</t>
  </si>
  <si>
    <t>デンマーク</t>
  </si>
  <si>
    <t>南デンマーク地域</t>
  </si>
  <si>
    <t>ファボー・ミッドフュン市</t>
  </si>
  <si>
    <t>北マリアナ諸島</t>
  </si>
  <si>
    <t>サイパン市</t>
  </si>
  <si>
    <t>01231</t>
  </si>
  <si>
    <t>恵庭市</t>
  </si>
  <si>
    <t>アオラキ地方</t>
  </si>
  <si>
    <t>ティマル</t>
  </si>
  <si>
    <t>01233</t>
  </si>
  <si>
    <t>伊達市</t>
  </si>
  <si>
    <t>福建省</t>
  </si>
  <si>
    <t>レイク・カウチン</t>
  </si>
  <si>
    <t>レイクカウチン町「伊達市親善訪問団」との交流事業</t>
    <rPh sb="7" eb="8">
      <t>チョウ</t>
    </rPh>
    <rPh sb="9" eb="11">
      <t>ダテ</t>
    </rPh>
    <rPh sb="11" eb="12">
      <t>シ</t>
    </rPh>
    <rPh sb="12" eb="14">
      <t>シンゼン</t>
    </rPh>
    <rPh sb="14" eb="17">
      <t>ホウモンダン</t>
    </rPh>
    <rPh sb="20" eb="22">
      <t>コウリュウ</t>
    </rPh>
    <rPh sb="22" eb="24">
      <t>ジギョウ</t>
    </rPh>
    <phoneticPr fontId="2"/>
  </si>
  <si>
    <t>01235</t>
  </si>
  <si>
    <t>石狩市</t>
  </si>
  <si>
    <t>四川省</t>
  </si>
  <si>
    <t>彭州市</t>
  </si>
  <si>
    <t>ハバロフスク地方</t>
  </si>
  <si>
    <t>キャンベルリバー</t>
  </si>
  <si>
    <t>01303</t>
  </si>
  <si>
    <t>当別町</t>
  </si>
  <si>
    <t>237</t>
  </si>
  <si>
    <t>スウェーデン</t>
  </si>
  <si>
    <t>ダーラナ州</t>
  </si>
  <si>
    <t>レクサンド</t>
  </si>
  <si>
    <t>01337</t>
  </si>
  <si>
    <t>七飯町</t>
  </si>
  <si>
    <t>コンコード</t>
  </si>
  <si>
    <t>七飯町海外交流研修事業ー本町の中高生８名及び町民団表ら１４人を姉妹都市コンコードへ１０月に派遣予定。全員がホームステイをして交流する予定の他、中高生は現地高校にて授業や部活動に参加する予定。</t>
    <rPh sb="0" eb="3">
      <t>ナナエチョウ</t>
    </rPh>
    <rPh sb="3" eb="5">
      <t>カイガイ</t>
    </rPh>
    <rPh sb="5" eb="7">
      <t>コウリュウ</t>
    </rPh>
    <rPh sb="7" eb="9">
      <t>ケンシュウ</t>
    </rPh>
    <rPh sb="9" eb="11">
      <t>ジギョウ</t>
    </rPh>
    <rPh sb="12" eb="14">
      <t>ホンチョウ</t>
    </rPh>
    <rPh sb="15" eb="18">
      <t>チュウコウセイ</t>
    </rPh>
    <rPh sb="19" eb="20">
      <t>メイ</t>
    </rPh>
    <rPh sb="20" eb="21">
      <t>オヨ</t>
    </rPh>
    <rPh sb="22" eb="24">
      <t>チョウミン</t>
    </rPh>
    <rPh sb="24" eb="25">
      <t>ダン</t>
    </rPh>
    <rPh sb="25" eb="26">
      <t>ヒョウ</t>
    </rPh>
    <rPh sb="29" eb="30">
      <t>ニン</t>
    </rPh>
    <rPh sb="31" eb="33">
      <t>シマイ</t>
    </rPh>
    <rPh sb="33" eb="35">
      <t>トシ</t>
    </rPh>
    <rPh sb="43" eb="44">
      <t>ガツ</t>
    </rPh>
    <rPh sb="45" eb="47">
      <t>ハケン</t>
    </rPh>
    <rPh sb="47" eb="49">
      <t>ヨテイ</t>
    </rPh>
    <rPh sb="50" eb="52">
      <t>ゼンイン</t>
    </rPh>
    <rPh sb="62" eb="64">
      <t>コウリュウ</t>
    </rPh>
    <rPh sb="66" eb="68">
      <t>ヨテイ</t>
    </rPh>
    <rPh sb="69" eb="70">
      <t>ホカ</t>
    </rPh>
    <rPh sb="71" eb="74">
      <t>チュウコウセイ</t>
    </rPh>
    <rPh sb="75" eb="77">
      <t>ゲンチ</t>
    </rPh>
    <rPh sb="77" eb="79">
      <t>コウコウ</t>
    </rPh>
    <rPh sb="81" eb="83">
      <t>ジュギョウ</t>
    </rPh>
    <rPh sb="84" eb="87">
      <t>ブカツドウ</t>
    </rPh>
    <rPh sb="88" eb="90">
      <t>サンカ</t>
    </rPh>
    <rPh sb="92" eb="94">
      <t>ヨテイ</t>
    </rPh>
    <phoneticPr fontId="2"/>
  </si>
  <si>
    <t>カリフォルニア州</t>
  </si>
  <si>
    <t>01400</t>
  </si>
  <si>
    <t>倶知安町</t>
  </si>
  <si>
    <t>238</t>
  </si>
  <si>
    <t>スイス</t>
  </si>
  <si>
    <t>グラウビュンデン州</t>
  </si>
  <si>
    <t>サンモリッツ</t>
  </si>
  <si>
    <t>239</t>
  </si>
  <si>
    <t>イギリス</t>
  </si>
  <si>
    <t>01424</t>
  </si>
  <si>
    <t>奈井江町</t>
  </si>
  <si>
    <t>212</t>
  </si>
  <si>
    <t>フィンランド</t>
  </si>
  <si>
    <t>ハメ県</t>
  </si>
  <si>
    <t>ハウスヤルビ</t>
  </si>
  <si>
    <t>01452</t>
  </si>
  <si>
    <t>クィーンズランド州</t>
  </si>
  <si>
    <t>ゴールドコースト</t>
  </si>
  <si>
    <t>【周年】姉妹都市提携20周年記念事業
町長、議長による公式訪問を行い、今後の友好交流事業についての再提携式等を実施する。</t>
    <rPh sb="1" eb="3">
      <t>シュウネン</t>
    </rPh>
    <rPh sb="4" eb="6">
      <t>シマイ</t>
    </rPh>
    <rPh sb="6" eb="8">
      <t>トシ</t>
    </rPh>
    <rPh sb="8" eb="10">
      <t>テイケイ</t>
    </rPh>
    <rPh sb="12" eb="14">
      <t>シュウネン</t>
    </rPh>
    <rPh sb="14" eb="16">
      <t>キネン</t>
    </rPh>
    <rPh sb="16" eb="18">
      <t>ジギョウ</t>
    </rPh>
    <rPh sb="19" eb="21">
      <t>チョウチョウ</t>
    </rPh>
    <rPh sb="22" eb="24">
      <t>ギチョウ</t>
    </rPh>
    <rPh sb="27" eb="29">
      <t>コウシキ</t>
    </rPh>
    <rPh sb="29" eb="31">
      <t>ホウモン</t>
    </rPh>
    <rPh sb="32" eb="33">
      <t>オコナ</t>
    </rPh>
    <rPh sb="35" eb="37">
      <t>コンゴ</t>
    </rPh>
    <rPh sb="38" eb="40">
      <t>ユウコウ</t>
    </rPh>
    <rPh sb="40" eb="42">
      <t>コウリュウ</t>
    </rPh>
    <rPh sb="42" eb="44">
      <t>ジギョウ</t>
    </rPh>
    <rPh sb="49" eb="50">
      <t>サイ</t>
    </rPh>
    <rPh sb="50" eb="52">
      <t>テイケイ</t>
    </rPh>
    <rPh sb="52" eb="53">
      <t>シキ</t>
    </rPh>
    <rPh sb="53" eb="54">
      <t>トウ</t>
    </rPh>
    <rPh sb="55" eb="57">
      <t>ジッシ</t>
    </rPh>
    <phoneticPr fontId="2"/>
  </si>
  <si>
    <t>01457</t>
  </si>
  <si>
    <t>上川町</t>
  </si>
  <si>
    <t>ロッキー・マウンテン・ハウス</t>
  </si>
  <si>
    <t>01458</t>
  </si>
  <si>
    <t>東川町</t>
  </si>
  <si>
    <t>221</t>
  </si>
  <si>
    <t>ラトビア</t>
  </si>
  <si>
    <t>ルーイエナ町</t>
  </si>
  <si>
    <t>キャンモア</t>
  </si>
  <si>
    <t>01463</t>
  </si>
  <si>
    <t>占冠村</t>
  </si>
  <si>
    <t>コロラド州</t>
  </si>
  <si>
    <t>アスペン</t>
  </si>
  <si>
    <t>中学生短期交換留学事業（受入・派遣）</t>
    <rPh sb="0" eb="3">
      <t>チュウガクセイ</t>
    </rPh>
    <rPh sb="3" eb="5">
      <t>タンキ</t>
    </rPh>
    <rPh sb="5" eb="7">
      <t>コウカン</t>
    </rPh>
    <rPh sb="7" eb="9">
      <t>リュウガク</t>
    </rPh>
    <rPh sb="9" eb="11">
      <t>ジギョウ</t>
    </rPh>
    <rPh sb="12" eb="14">
      <t>ウケイ</t>
    </rPh>
    <rPh sb="15" eb="17">
      <t>ハケン</t>
    </rPh>
    <phoneticPr fontId="2"/>
  </si>
  <si>
    <t>284</t>
  </si>
  <si>
    <t>ペルー</t>
  </si>
  <si>
    <t>01486</t>
  </si>
  <si>
    <t>遠別町</t>
  </si>
  <si>
    <t>キャッスルガー</t>
  </si>
  <si>
    <t>01511</t>
  </si>
  <si>
    <t>猿払村</t>
  </si>
  <si>
    <t>オジョールスキイ</t>
  </si>
  <si>
    <t>01514</t>
  </si>
  <si>
    <t>枝幸町</t>
  </si>
  <si>
    <t>ベステルノルランド州</t>
  </si>
  <si>
    <t>ソレフテオ</t>
  </si>
  <si>
    <t>01543</t>
  </si>
  <si>
    <t>美幌町</t>
  </si>
  <si>
    <t>ワイパ地区</t>
  </si>
  <si>
    <t>ケンブリッジ</t>
  </si>
  <si>
    <t>01544</t>
  </si>
  <si>
    <t>津別町</t>
  </si>
  <si>
    <t>301</t>
  </si>
  <si>
    <t>台湾</t>
  </si>
  <si>
    <t>彰化縣</t>
  </si>
  <si>
    <t>二水郷</t>
  </si>
  <si>
    <t>01546</t>
  </si>
  <si>
    <t>平成２７年度清里高校生海外派遣研修事業</t>
    <rPh sb="0" eb="2">
      <t>ヘイセイ</t>
    </rPh>
    <rPh sb="4" eb="5">
      <t>ネン</t>
    </rPh>
    <rPh sb="5" eb="6">
      <t>ド</t>
    </rPh>
    <rPh sb="6" eb="8">
      <t>キヨサト</t>
    </rPh>
    <rPh sb="8" eb="10">
      <t>コウコウ</t>
    </rPh>
    <rPh sb="10" eb="11">
      <t>セイ</t>
    </rPh>
    <rPh sb="11" eb="13">
      <t>カイガイ</t>
    </rPh>
    <rPh sb="13" eb="15">
      <t>ハケン</t>
    </rPh>
    <rPh sb="15" eb="17">
      <t>ケンシュウ</t>
    </rPh>
    <rPh sb="17" eb="19">
      <t>ジギョウ</t>
    </rPh>
    <phoneticPr fontId="2"/>
  </si>
  <si>
    <t>01552</t>
  </si>
  <si>
    <t>佐呂間町</t>
  </si>
  <si>
    <t>パーマ</t>
  </si>
  <si>
    <t>本町の中学校・高校による姉妹校交流事業を予定。</t>
    <rPh sb="0" eb="2">
      <t>ホンマチ</t>
    </rPh>
    <rPh sb="3" eb="6">
      <t>チュウガッコウ</t>
    </rPh>
    <rPh sb="7" eb="9">
      <t>コウコウ</t>
    </rPh>
    <rPh sb="12" eb="15">
      <t>シマイコウ</t>
    </rPh>
    <rPh sb="15" eb="17">
      <t>コウリュウ</t>
    </rPh>
    <rPh sb="17" eb="19">
      <t>ジギョウ</t>
    </rPh>
    <rPh sb="20" eb="22">
      <t>ヨテイ</t>
    </rPh>
    <phoneticPr fontId="2"/>
  </si>
  <si>
    <t>213</t>
  </si>
  <si>
    <t>フランス</t>
  </si>
  <si>
    <t>278</t>
  </si>
  <si>
    <t>ブラジル</t>
  </si>
  <si>
    <t>サンパウロ州</t>
  </si>
  <si>
    <t>01559</t>
  </si>
  <si>
    <t>湧別町</t>
  </si>
  <si>
    <t>セルウィン</t>
  </si>
  <si>
    <t>交換留学事業（受入・派遣）
友好都市へ留学し、約3ヵ月間ホームステイしながら学校へ通い学び、国際交流と国際理解を深める。</t>
    <rPh sb="0" eb="2">
      <t>コウカン</t>
    </rPh>
    <rPh sb="2" eb="4">
      <t>リュウガク</t>
    </rPh>
    <rPh sb="4" eb="6">
      <t>ジギョウ</t>
    </rPh>
    <rPh sb="7" eb="9">
      <t>ウケイレ</t>
    </rPh>
    <rPh sb="10" eb="12">
      <t>ハケン</t>
    </rPh>
    <phoneticPr fontId="2"/>
  </si>
  <si>
    <t>相互交流事業（中学生高校生派遣交流、町民海外派遣交流）
友好都市を訪れ、約2週間ホームステイをしながら友好を深める。</t>
    <rPh sb="0" eb="2">
      <t>ソウゴ</t>
    </rPh>
    <rPh sb="2" eb="4">
      <t>コウリュウ</t>
    </rPh>
    <rPh sb="4" eb="6">
      <t>ジギョウ</t>
    </rPh>
    <rPh sb="7" eb="10">
      <t>チュウガクセイ</t>
    </rPh>
    <rPh sb="10" eb="12">
      <t>コウコウ</t>
    </rPh>
    <rPh sb="12" eb="13">
      <t>セイ</t>
    </rPh>
    <rPh sb="13" eb="15">
      <t>ハケン</t>
    </rPh>
    <rPh sb="15" eb="17">
      <t>コウリュウ</t>
    </rPh>
    <rPh sb="18" eb="20">
      <t>チョウミン</t>
    </rPh>
    <rPh sb="20" eb="22">
      <t>カイガイ</t>
    </rPh>
    <rPh sb="22" eb="24">
      <t>ハケン</t>
    </rPh>
    <rPh sb="24" eb="26">
      <t>コウリュウ</t>
    </rPh>
    <phoneticPr fontId="2"/>
  </si>
  <si>
    <t>ホワイトコート町</t>
  </si>
  <si>
    <t>01578</t>
  </si>
  <si>
    <t>白老町</t>
  </si>
  <si>
    <t>ケネル</t>
  </si>
  <si>
    <t>01610</t>
  </si>
  <si>
    <t>新ひだか町</t>
  </si>
  <si>
    <t>ケンタッキー州</t>
  </si>
  <si>
    <t>レキシントン</t>
  </si>
  <si>
    <t>01634</t>
  </si>
  <si>
    <t>鹿追町</t>
  </si>
  <si>
    <t>ストニィプレィン</t>
  </si>
  <si>
    <t>01637</t>
  </si>
  <si>
    <t>芽室町</t>
  </si>
  <si>
    <t>トレーシー</t>
  </si>
  <si>
    <t>01644</t>
  </si>
  <si>
    <t>池田町</t>
  </si>
  <si>
    <t>ペンティクトン</t>
  </si>
  <si>
    <t>池田高校カナダ姉妹校交流事業　ペンティクトン市及び隣町のサマーランド市の姉妹校から生徒を受け入れ。授業や部活動を体験させる。</t>
  </si>
  <si>
    <t>01646</t>
  </si>
  <si>
    <t>本別町</t>
  </si>
  <si>
    <t>ビクトリア州</t>
  </si>
  <si>
    <t>ミッチェル</t>
  </si>
  <si>
    <t>01647</t>
  </si>
  <si>
    <t>足寄町</t>
  </si>
  <si>
    <t>ウェタスキウィン</t>
  </si>
  <si>
    <t>01648</t>
  </si>
  <si>
    <t>陸別町</t>
  </si>
  <si>
    <t>ラコーム</t>
  </si>
  <si>
    <t>01662</t>
  </si>
  <si>
    <t>厚岸町</t>
  </si>
  <si>
    <t>タスマニア州</t>
  </si>
  <si>
    <t>クラレンス</t>
  </si>
  <si>
    <t>02000</t>
  </si>
  <si>
    <t>02</t>
  </si>
  <si>
    <t>青森県</t>
  </si>
  <si>
    <t>大連市</t>
  </si>
  <si>
    <t>済州特別自治道</t>
    <rPh sb="0" eb="2">
      <t>チェジュ</t>
    </rPh>
    <rPh sb="2" eb="4">
      <t>トクベツ</t>
    </rPh>
    <rPh sb="4" eb="6">
      <t>ジチ</t>
    </rPh>
    <rPh sb="6" eb="7">
      <t>ドウ</t>
    </rPh>
    <phoneticPr fontId="2"/>
  </si>
  <si>
    <t>220</t>
  </si>
  <si>
    <t>イタリア</t>
  </si>
  <si>
    <t>メーン州</t>
  </si>
  <si>
    <t>サンタ・カタリーナ州</t>
  </si>
  <si>
    <t>02201</t>
  </si>
  <si>
    <t>青森市</t>
  </si>
  <si>
    <t>ミッション団を派遣し、両市の交流に関する意見交換・協議を行う。</t>
    <rPh sb="5" eb="6">
      <t>ダン</t>
    </rPh>
    <rPh sb="7" eb="9">
      <t>ハケン</t>
    </rPh>
    <rPh sb="11" eb="13">
      <t>リョウシ</t>
    </rPh>
    <rPh sb="14" eb="16">
      <t>コウリュウ</t>
    </rPh>
    <rPh sb="17" eb="18">
      <t>カン</t>
    </rPh>
    <rPh sb="20" eb="22">
      <t>イケン</t>
    </rPh>
    <rPh sb="22" eb="24">
      <t>コウカン</t>
    </rPh>
    <rPh sb="25" eb="27">
      <t>キョウギ</t>
    </rPh>
    <rPh sb="28" eb="29">
      <t>オコナ</t>
    </rPh>
    <phoneticPr fontId="2"/>
  </si>
  <si>
    <t>平澤市</t>
  </si>
  <si>
    <t>両市の中学生が相互訪問し、ホームステイや文化体験等により交流する。</t>
    <rPh sb="0" eb="2">
      <t>リョウシ</t>
    </rPh>
    <rPh sb="3" eb="6">
      <t>チュウガクセイ</t>
    </rPh>
    <rPh sb="7" eb="9">
      <t>ソウゴ</t>
    </rPh>
    <rPh sb="9" eb="11">
      <t>ホウモン</t>
    </rPh>
    <rPh sb="20" eb="22">
      <t>ブンカ</t>
    </rPh>
    <rPh sb="22" eb="25">
      <t>タイケントウ</t>
    </rPh>
    <rPh sb="28" eb="30">
      <t>コウリュウ</t>
    </rPh>
    <phoneticPr fontId="2"/>
  </si>
  <si>
    <t>217</t>
  </si>
  <si>
    <t>ハンガリー</t>
  </si>
  <si>
    <t>バーチ・キシュクン県</t>
  </si>
  <si>
    <t>ケチケメート市</t>
  </si>
  <si>
    <t>棟方志功賞版画展入賞作品をケチケメート市へ送付する。</t>
    <rPh sb="0" eb="2">
      <t>ムナカタ</t>
    </rPh>
    <rPh sb="2" eb="4">
      <t>シコウ</t>
    </rPh>
    <rPh sb="4" eb="5">
      <t>ショウ</t>
    </rPh>
    <rPh sb="5" eb="7">
      <t>ハンガ</t>
    </rPh>
    <rPh sb="7" eb="8">
      <t>テン</t>
    </rPh>
    <rPh sb="8" eb="10">
      <t>ニュウショウ</t>
    </rPh>
    <rPh sb="10" eb="12">
      <t>サクヒン</t>
    </rPh>
    <rPh sb="19" eb="20">
      <t>シ</t>
    </rPh>
    <rPh sb="21" eb="23">
      <t>ソウフ</t>
    </rPh>
    <phoneticPr fontId="2"/>
  </si>
  <si>
    <t>新竹縣</t>
    <rPh sb="0" eb="1">
      <t>シン</t>
    </rPh>
    <rPh sb="1" eb="2">
      <t>チク</t>
    </rPh>
    <phoneticPr fontId="2"/>
  </si>
  <si>
    <t>02203</t>
  </si>
  <si>
    <t>八戸市</t>
  </si>
  <si>
    <t>甘粛省</t>
  </si>
  <si>
    <t>蘭州市</t>
  </si>
  <si>
    <t>ワシントン州</t>
  </si>
  <si>
    <t>フェデラルウェイ</t>
  </si>
  <si>
    <t>慶尚北道</t>
  </si>
  <si>
    <t>ウェナッチ</t>
  </si>
  <si>
    <t>02207</t>
  </si>
  <si>
    <t>三沢市</t>
  </si>
  <si>
    <t>東ウェナッチ</t>
  </si>
  <si>
    <t>02208</t>
  </si>
  <si>
    <t>むつ市</t>
  </si>
  <si>
    <t>ポートエンジェルス市</t>
  </si>
  <si>
    <t>02209</t>
  </si>
  <si>
    <t>つがる市</t>
  </si>
  <si>
    <t>バス市</t>
  </si>
  <si>
    <t>02362</t>
  </si>
  <si>
    <t>大鰐町</t>
  </si>
  <si>
    <t>ミシガン州</t>
  </si>
  <si>
    <t>ノーバイ</t>
  </si>
  <si>
    <t>02381</t>
  </si>
  <si>
    <t>板柳町</t>
  </si>
  <si>
    <t>北京市昌平区</t>
  </si>
  <si>
    <t>ヤキマ</t>
  </si>
  <si>
    <t>02384</t>
  </si>
  <si>
    <t>鶴田町</t>
  </si>
  <si>
    <t>フッドリバー</t>
  </si>
  <si>
    <t>第３２回中学生大使派遣事業
３月に中学生を姉妹都市のフッドリバー市へ派遣予定。小・中学校を訪問し授業に参加するほか、ホームステイをしながら住民との交流を図る。</t>
    <rPh sb="36" eb="38">
      <t>ヨテイ</t>
    </rPh>
    <phoneticPr fontId="2"/>
  </si>
  <si>
    <t>02411</t>
  </si>
  <si>
    <t>六ヶ所村</t>
  </si>
  <si>
    <t>メクレンブルク・フォアポンメルン州</t>
  </si>
  <si>
    <t>ヴァーレン</t>
  </si>
  <si>
    <t>美術交流事業
　互いの自治体の美術作品を送り合う。</t>
    <rPh sb="0" eb="2">
      <t>ビジュツ</t>
    </rPh>
    <rPh sb="2" eb="4">
      <t>コウリュウ</t>
    </rPh>
    <rPh sb="4" eb="6">
      <t>ジギョウ</t>
    </rPh>
    <rPh sb="8" eb="9">
      <t>タガ</t>
    </rPh>
    <rPh sb="11" eb="14">
      <t>ジチタイ</t>
    </rPh>
    <rPh sb="15" eb="17">
      <t>ビジュツ</t>
    </rPh>
    <rPh sb="17" eb="19">
      <t>サクヒン</t>
    </rPh>
    <rPh sb="20" eb="21">
      <t>オク</t>
    </rPh>
    <rPh sb="22" eb="23">
      <t>ア</t>
    </rPh>
    <phoneticPr fontId="2"/>
  </si>
  <si>
    <t>02441</t>
  </si>
  <si>
    <t>三戸町</t>
  </si>
  <si>
    <t>タムワース市</t>
  </si>
  <si>
    <t>中学生海外派遣事業</t>
    <rPh sb="0" eb="3">
      <t>チュウガクセイ</t>
    </rPh>
    <rPh sb="3" eb="5">
      <t>カイガイ</t>
    </rPh>
    <rPh sb="5" eb="7">
      <t>ハケン</t>
    </rPh>
    <rPh sb="7" eb="9">
      <t>ジギョウ</t>
    </rPh>
    <phoneticPr fontId="2"/>
  </si>
  <si>
    <t>02442</t>
  </si>
  <si>
    <t>五戸町</t>
  </si>
  <si>
    <t>忠清北道</t>
  </si>
  <si>
    <t>沃川郡</t>
  </si>
  <si>
    <t>02443</t>
  </si>
  <si>
    <t>田子町</t>
  </si>
  <si>
    <t>忠清南道</t>
  </si>
  <si>
    <t>瑞山市</t>
  </si>
  <si>
    <t>田子町にんにくとべごまつり招待事業
（当町で開催予定の「田子町にんにくとべごまつり」に姉妹都市瑞山市から代表団を招待予定。交流会等を実施。）</t>
    <rPh sb="0" eb="3">
      <t>タッコマチ</t>
    </rPh>
    <rPh sb="13" eb="15">
      <t>ショウタイ</t>
    </rPh>
    <rPh sb="15" eb="17">
      <t>ジギョウ</t>
    </rPh>
    <rPh sb="19" eb="21">
      <t>トウチョウ</t>
    </rPh>
    <rPh sb="22" eb="24">
      <t>カイサイ</t>
    </rPh>
    <rPh sb="24" eb="26">
      <t>ヨテイ</t>
    </rPh>
    <rPh sb="28" eb="31">
      <t>タッコマチ</t>
    </rPh>
    <rPh sb="43" eb="45">
      <t>シマイ</t>
    </rPh>
    <rPh sb="45" eb="47">
      <t>トシ</t>
    </rPh>
    <rPh sb="47" eb="48">
      <t>ズイ</t>
    </rPh>
    <rPh sb="48" eb="49">
      <t>ヤマ</t>
    </rPh>
    <rPh sb="49" eb="50">
      <t>シ</t>
    </rPh>
    <rPh sb="52" eb="55">
      <t>ダイヒョウダン</t>
    </rPh>
    <rPh sb="56" eb="58">
      <t>ショウタイ</t>
    </rPh>
    <rPh sb="58" eb="60">
      <t>ヨテイ</t>
    </rPh>
    <rPh sb="61" eb="63">
      <t>コウリュウ</t>
    </rPh>
    <rPh sb="63" eb="64">
      <t>カイ</t>
    </rPh>
    <rPh sb="64" eb="65">
      <t>トウ</t>
    </rPh>
    <rPh sb="66" eb="68">
      <t>ジッシ</t>
    </rPh>
    <phoneticPr fontId="2"/>
  </si>
  <si>
    <t>ギルロイ</t>
  </si>
  <si>
    <t>中学生海外派遣事業
（当町の中学生を姉妹都市ギルロイ市に派遣予定。現地の中学校を訪問し授業に参加、ホームステイを実施。）</t>
    <rPh sb="0" eb="3">
      <t>チュウガクセイ</t>
    </rPh>
    <rPh sb="3" eb="5">
      <t>カイガイ</t>
    </rPh>
    <rPh sb="5" eb="7">
      <t>ハケン</t>
    </rPh>
    <rPh sb="7" eb="9">
      <t>ジギョウ</t>
    </rPh>
    <rPh sb="11" eb="13">
      <t>トウチョウ</t>
    </rPh>
    <rPh sb="14" eb="17">
      <t>チュウガクセイ</t>
    </rPh>
    <rPh sb="18" eb="20">
      <t>シマイ</t>
    </rPh>
    <rPh sb="20" eb="22">
      <t>トシ</t>
    </rPh>
    <rPh sb="26" eb="27">
      <t>シ</t>
    </rPh>
    <rPh sb="28" eb="30">
      <t>ハケン</t>
    </rPh>
    <rPh sb="30" eb="32">
      <t>ヨテイ</t>
    </rPh>
    <rPh sb="33" eb="35">
      <t>ゲンチ</t>
    </rPh>
    <rPh sb="36" eb="39">
      <t>チュウガッコウ</t>
    </rPh>
    <rPh sb="40" eb="42">
      <t>ホウモン</t>
    </rPh>
    <rPh sb="43" eb="45">
      <t>ジュギョウ</t>
    </rPh>
    <rPh sb="46" eb="48">
      <t>サンカ</t>
    </rPh>
    <rPh sb="56" eb="58">
      <t>ジッシ</t>
    </rPh>
    <phoneticPr fontId="2"/>
  </si>
  <si>
    <t>青少年海外派遣事業
（当町の高校生を姉妹都市ギルロイ市に派遣予定。現地の高校を訪問し授業に参加、ホームステイを実施。）</t>
    <rPh sb="0" eb="3">
      <t>セイショウネン</t>
    </rPh>
    <rPh sb="3" eb="5">
      <t>カイガイ</t>
    </rPh>
    <rPh sb="5" eb="7">
      <t>ハケン</t>
    </rPh>
    <rPh sb="7" eb="9">
      <t>ジギョウ</t>
    </rPh>
    <rPh sb="11" eb="13">
      <t>トウチョウ</t>
    </rPh>
    <rPh sb="14" eb="17">
      <t>コウコウセイ</t>
    </rPh>
    <rPh sb="18" eb="20">
      <t>シマイ</t>
    </rPh>
    <rPh sb="20" eb="22">
      <t>トシ</t>
    </rPh>
    <rPh sb="26" eb="27">
      <t>シ</t>
    </rPh>
    <rPh sb="28" eb="30">
      <t>ハケン</t>
    </rPh>
    <rPh sb="30" eb="32">
      <t>ヨテイ</t>
    </rPh>
    <rPh sb="33" eb="35">
      <t>ゲンチ</t>
    </rPh>
    <rPh sb="36" eb="38">
      <t>コウコウ</t>
    </rPh>
    <rPh sb="39" eb="41">
      <t>ホウモン</t>
    </rPh>
    <rPh sb="42" eb="44">
      <t>ジュギョウ</t>
    </rPh>
    <rPh sb="45" eb="47">
      <t>サンカ</t>
    </rPh>
    <rPh sb="55" eb="57">
      <t>ジッシ</t>
    </rPh>
    <phoneticPr fontId="2"/>
  </si>
  <si>
    <t>田子町にんにくとべごまつり招待事業
（当町で開催される「田子町にんにくとべごまつり」に姉妹都市ギルロイ市から代表団を招待予定。一般家庭によるホームステイ、交流会等を実施。）</t>
    <rPh sb="0" eb="3">
      <t>タッコマチ</t>
    </rPh>
    <rPh sb="13" eb="15">
      <t>ショウタイ</t>
    </rPh>
    <rPh sb="15" eb="17">
      <t>ジギョウ</t>
    </rPh>
    <rPh sb="19" eb="21">
      <t>トウチョウ</t>
    </rPh>
    <rPh sb="22" eb="24">
      <t>カイサイ</t>
    </rPh>
    <rPh sb="28" eb="31">
      <t>タッコマチ</t>
    </rPh>
    <rPh sb="43" eb="45">
      <t>シマイ</t>
    </rPh>
    <rPh sb="45" eb="47">
      <t>トシ</t>
    </rPh>
    <rPh sb="51" eb="52">
      <t>シ</t>
    </rPh>
    <rPh sb="54" eb="57">
      <t>ダイヒョウダン</t>
    </rPh>
    <rPh sb="58" eb="60">
      <t>ショウタイ</t>
    </rPh>
    <rPh sb="60" eb="62">
      <t>ヨテイ</t>
    </rPh>
    <rPh sb="63" eb="65">
      <t>イッパン</t>
    </rPh>
    <rPh sb="65" eb="67">
      <t>カテイ</t>
    </rPh>
    <rPh sb="77" eb="79">
      <t>コウリュウ</t>
    </rPh>
    <rPh sb="79" eb="80">
      <t>カイ</t>
    </rPh>
    <rPh sb="80" eb="81">
      <t>トウ</t>
    </rPh>
    <rPh sb="82" eb="84">
      <t>ジッシ</t>
    </rPh>
    <phoneticPr fontId="2"/>
  </si>
  <si>
    <t>03201</t>
  </si>
  <si>
    <t>03</t>
  </si>
  <si>
    <t>岩手県</t>
  </si>
  <si>
    <t>盛岡市</t>
  </si>
  <si>
    <t>ビクトリア</t>
  </si>
  <si>
    <t>烟台市</t>
  </si>
  <si>
    <t>236</t>
  </si>
  <si>
    <t>スペイン</t>
  </si>
  <si>
    <t>03205</t>
  </si>
  <si>
    <t>花巻市</t>
  </si>
  <si>
    <t>ニーダーエステライヒ州</t>
  </si>
  <si>
    <t>ベルンドルフ</t>
  </si>
  <si>
    <t>バーモント州</t>
  </si>
  <si>
    <t>ラットランド</t>
  </si>
  <si>
    <t>アーカンソー州</t>
  </si>
  <si>
    <t>ホットスプリングス</t>
  </si>
  <si>
    <t>河南省</t>
  </si>
  <si>
    <t>03207</t>
  </si>
  <si>
    <t>久慈市</t>
  </si>
  <si>
    <t>インディアナ州</t>
  </si>
  <si>
    <t>フランクリン市</t>
  </si>
  <si>
    <t>カンパニア州</t>
  </si>
  <si>
    <t>03209</t>
  </si>
  <si>
    <t>一関市</t>
  </si>
  <si>
    <t>セントラルハイランズ市</t>
  </si>
  <si>
    <t>03211</t>
  </si>
  <si>
    <t>釜石市</t>
  </si>
  <si>
    <t>プロヴァンス・アルプ・コート・ダジュール州アルプ・ド・オートプロヴァンス県</t>
  </si>
  <si>
    <t>ディーニュ・レ・バン</t>
  </si>
  <si>
    <t>03215</t>
  </si>
  <si>
    <t>奥州市</t>
  </si>
  <si>
    <t>グレーターシェパトン市</t>
  </si>
  <si>
    <t>チロル州</t>
  </si>
  <si>
    <t>03321</t>
  </si>
  <si>
    <t>紫波町</t>
  </si>
  <si>
    <t>サザンダウンズ市</t>
  </si>
  <si>
    <t>平成27年度紫波町中学生国際交流海外派遣事業</t>
    <rPh sb="0" eb="2">
      <t>ヘイセイ</t>
    </rPh>
    <rPh sb="4" eb="6">
      <t>ネンド</t>
    </rPh>
    <rPh sb="6" eb="9">
      <t>シワチョウ</t>
    </rPh>
    <rPh sb="9" eb="12">
      <t>チュウガクセイ</t>
    </rPh>
    <rPh sb="12" eb="14">
      <t>コクサイ</t>
    </rPh>
    <rPh sb="14" eb="16">
      <t>コウリュウ</t>
    </rPh>
    <rPh sb="16" eb="18">
      <t>カイガイ</t>
    </rPh>
    <rPh sb="18" eb="20">
      <t>ハケン</t>
    </rPh>
    <rPh sb="20" eb="22">
      <t>ジギョウ</t>
    </rPh>
    <phoneticPr fontId="2"/>
  </si>
  <si>
    <t>姉妹都市提携10周年記念交流事業（和太鼓訪問団派遣事業）</t>
    <rPh sb="0" eb="2">
      <t>シマイ</t>
    </rPh>
    <rPh sb="2" eb="4">
      <t>トシ</t>
    </rPh>
    <rPh sb="4" eb="6">
      <t>テイケイ</t>
    </rPh>
    <rPh sb="8" eb="10">
      <t>シュウネン</t>
    </rPh>
    <rPh sb="10" eb="12">
      <t>キネン</t>
    </rPh>
    <rPh sb="12" eb="14">
      <t>コウリュウ</t>
    </rPh>
    <rPh sb="14" eb="16">
      <t>ジギョウ</t>
    </rPh>
    <rPh sb="17" eb="18">
      <t>ワ</t>
    </rPh>
    <rPh sb="18" eb="20">
      <t>ダイコ</t>
    </rPh>
    <rPh sb="20" eb="22">
      <t>ホウモン</t>
    </rPh>
    <rPh sb="22" eb="23">
      <t>ダン</t>
    </rPh>
    <rPh sb="23" eb="25">
      <t>ハケン</t>
    </rPh>
    <rPh sb="25" eb="27">
      <t>ジギョウ</t>
    </rPh>
    <phoneticPr fontId="2"/>
  </si>
  <si>
    <t>03322</t>
  </si>
  <si>
    <t>矢巾町</t>
  </si>
  <si>
    <t>フリモント</t>
  </si>
  <si>
    <t>中学生及び高校生相互派遣事業、友好都市締結20周年記念事業</t>
    <rPh sb="0" eb="3">
      <t>チュウガクセイ</t>
    </rPh>
    <rPh sb="3" eb="4">
      <t>オヨ</t>
    </rPh>
    <rPh sb="5" eb="8">
      <t>コウコウセイ</t>
    </rPh>
    <rPh sb="8" eb="10">
      <t>ソウゴ</t>
    </rPh>
    <rPh sb="10" eb="12">
      <t>ハケン</t>
    </rPh>
    <rPh sb="12" eb="14">
      <t>ジギョウ</t>
    </rPh>
    <rPh sb="15" eb="17">
      <t>ユウコウ</t>
    </rPh>
    <rPh sb="17" eb="19">
      <t>トシ</t>
    </rPh>
    <rPh sb="19" eb="21">
      <t>テイケツ</t>
    </rPh>
    <rPh sb="23" eb="25">
      <t>シュウネン</t>
    </rPh>
    <rPh sb="25" eb="27">
      <t>キネン</t>
    </rPh>
    <rPh sb="27" eb="29">
      <t>ジギョウ</t>
    </rPh>
    <phoneticPr fontId="2"/>
  </si>
  <si>
    <t>浙江省</t>
  </si>
  <si>
    <t>228</t>
  </si>
  <si>
    <t>オランダ</t>
  </si>
  <si>
    <t>03483</t>
  </si>
  <si>
    <t>岩泉町</t>
  </si>
  <si>
    <t>ウィスコンシン・デルズ</t>
  </si>
  <si>
    <t>デルズ市からの中高生受け入れＨ２７は見合わせ。１月の派遣事業は例年通り行う。</t>
    <rPh sb="3" eb="4">
      <t>シ</t>
    </rPh>
    <rPh sb="7" eb="10">
      <t>チュウコウセイ</t>
    </rPh>
    <rPh sb="10" eb="11">
      <t>ウ</t>
    </rPh>
    <rPh sb="12" eb="13">
      <t>イ</t>
    </rPh>
    <rPh sb="18" eb="20">
      <t>ミア</t>
    </rPh>
    <rPh sb="24" eb="25">
      <t>ガツ</t>
    </rPh>
    <rPh sb="26" eb="28">
      <t>ハケン</t>
    </rPh>
    <rPh sb="28" eb="30">
      <t>ジギョウ</t>
    </rPh>
    <rPh sb="31" eb="33">
      <t>レイネン</t>
    </rPh>
    <rPh sb="33" eb="34">
      <t>ドオ</t>
    </rPh>
    <rPh sb="35" eb="36">
      <t>オコナ</t>
    </rPh>
    <phoneticPr fontId="2"/>
  </si>
  <si>
    <t>04000</t>
  </si>
  <si>
    <t>04</t>
  </si>
  <si>
    <t>宮城県</t>
  </si>
  <si>
    <t>【復興】吉林省事前交流協議団の受入
吉林省事前交流協議団を招へいし、交流計画協議書の更新に向けた事前交流協議を実施予定。また、県内視察等を通じ復興状況をPRするとともに、県内経済界との経済交流強化に向けた働きかけも検討。</t>
    <rPh sb="1" eb="3">
      <t>フッコウ</t>
    </rPh>
    <rPh sb="4" eb="6">
      <t>キツリン</t>
    </rPh>
    <rPh sb="6" eb="7">
      <t>ショウ</t>
    </rPh>
    <rPh sb="7" eb="9">
      <t>ジゼン</t>
    </rPh>
    <rPh sb="9" eb="11">
      <t>コウリュウ</t>
    </rPh>
    <rPh sb="11" eb="13">
      <t>キョウギ</t>
    </rPh>
    <rPh sb="13" eb="14">
      <t>ダン</t>
    </rPh>
    <rPh sb="15" eb="17">
      <t>ウケイレ</t>
    </rPh>
    <rPh sb="18" eb="20">
      <t>キツリン</t>
    </rPh>
    <rPh sb="20" eb="21">
      <t>ショウ</t>
    </rPh>
    <rPh sb="21" eb="23">
      <t>ジゼン</t>
    </rPh>
    <rPh sb="23" eb="25">
      <t>コウリュウ</t>
    </rPh>
    <rPh sb="25" eb="27">
      <t>キョウギ</t>
    </rPh>
    <rPh sb="27" eb="28">
      <t>ダン</t>
    </rPh>
    <rPh sb="29" eb="30">
      <t>ショウ</t>
    </rPh>
    <rPh sb="34" eb="36">
      <t>コウリュウ</t>
    </rPh>
    <rPh sb="36" eb="38">
      <t>ケイカク</t>
    </rPh>
    <rPh sb="38" eb="41">
      <t>キョウギショ</t>
    </rPh>
    <rPh sb="42" eb="44">
      <t>コウシン</t>
    </rPh>
    <rPh sb="45" eb="46">
      <t>ム</t>
    </rPh>
    <rPh sb="48" eb="50">
      <t>ジゼン</t>
    </rPh>
    <rPh sb="50" eb="52">
      <t>コウリュウ</t>
    </rPh>
    <rPh sb="52" eb="54">
      <t>キョウギ</t>
    </rPh>
    <rPh sb="55" eb="57">
      <t>ジッシ</t>
    </rPh>
    <rPh sb="57" eb="59">
      <t>ヨテイ</t>
    </rPh>
    <rPh sb="63" eb="65">
      <t>ケンナイ</t>
    </rPh>
    <rPh sb="65" eb="67">
      <t>シサツ</t>
    </rPh>
    <rPh sb="67" eb="68">
      <t>トウ</t>
    </rPh>
    <rPh sb="69" eb="70">
      <t>ツウ</t>
    </rPh>
    <rPh sb="71" eb="73">
      <t>フッコウ</t>
    </rPh>
    <rPh sb="73" eb="75">
      <t>ジョウキョウ</t>
    </rPh>
    <rPh sb="85" eb="87">
      <t>ケンナイ</t>
    </rPh>
    <rPh sb="87" eb="89">
      <t>ケイザイ</t>
    </rPh>
    <rPh sb="107" eb="109">
      <t>ケントウ</t>
    </rPh>
    <phoneticPr fontId="2"/>
  </si>
  <si>
    <t>吉林省文化交流推進事業
吉林省文化交流団を招へいし、中国伝統文化を紹介するイベントを県内で開催予定。また、今後の文化交流について協議を行い、次年度の交流内容や今後の交流について検討する。</t>
    <rPh sb="0" eb="3">
      <t>キツリンショウ</t>
    </rPh>
    <rPh sb="3" eb="5">
      <t>ブンカ</t>
    </rPh>
    <rPh sb="5" eb="7">
      <t>コウリュウ</t>
    </rPh>
    <rPh sb="7" eb="9">
      <t>スイシン</t>
    </rPh>
    <rPh sb="9" eb="11">
      <t>ジギョウ</t>
    </rPh>
    <rPh sb="12" eb="15">
      <t>キツリンショウ</t>
    </rPh>
    <rPh sb="15" eb="17">
      <t>ブンカ</t>
    </rPh>
    <rPh sb="17" eb="20">
      <t>コウリュウダン</t>
    </rPh>
    <rPh sb="21" eb="22">
      <t>ショウ</t>
    </rPh>
    <rPh sb="26" eb="28">
      <t>チュウゴク</t>
    </rPh>
    <rPh sb="28" eb="30">
      <t>デントウ</t>
    </rPh>
    <rPh sb="30" eb="32">
      <t>ブンカ</t>
    </rPh>
    <rPh sb="33" eb="35">
      <t>ショウカイ</t>
    </rPh>
    <rPh sb="42" eb="44">
      <t>ケンナイ</t>
    </rPh>
    <rPh sb="45" eb="47">
      <t>カイサイ</t>
    </rPh>
    <rPh sb="47" eb="49">
      <t>ヨテイ</t>
    </rPh>
    <rPh sb="53" eb="55">
      <t>コンゴ</t>
    </rPh>
    <rPh sb="56" eb="58">
      <t>ブンカ</t>
    </rPh>
    <rPh sb="58" eb="60">
      <t>コウリュウ</t>
    </rPh>
    <rPh sb="64" eb="66">
      <t>キョウギ</t>
    </rPh>
    <rPh sb="67" eb="68">
      <t>オコナ</t>
    </rPh>
    <rPh sb="70" eb="73">
      <t>ジネンド</t>
    </rPh>
    <rPh sb="74" eb="76">
      <t>コウリュウ</t>
    </rPh>
    <rPh sb="76" eb="78">
      <t>ナイヨウ</t>
    </rPh>
    <rPh sb="79" eb="81">
      <t>コンゴ</t>
    </rPh>
    <rPh sb="82" eb="84">
      <t>コウリュウ</t>
    </rPh>
    <rPh sb="88" eb="90">
      <t>ケントウ</t>
    </rPh>
    <phoneticPr fontId="2"/>
  </si>
  <si>
    <t>吉林省教育視察団交流事業
吉林省からの要望に基づき、吉林省教育視察団を受け入れ、両県省の学校間の友好校提携を促進するとともに、教育交流の一層の促進を図る。</t>
    <rPh sb="0" eb="3">
      <t>キツリンショウ</t>
    </rPh>
    <rPh sb="3" eb="5">
      <t>キョウイク</t>
    </rPh>
    <rPh sb="5" eb="8">
      <t>シサツダン</t>
    </rPh>
    <rPh sb="8" eb="10">
      <t>コウリュウ</t>
    </rPh>
    <rPh sb="10" eb="12">
      <t>ジギョウ</t>
    </rPh>
    <rPh sb="13" eb="16">
      <t>キツリンショウ</t>
    </rPh>
    <rPh sb="19" eb="21">
      <t>ヨウボウ</t>
    </rPh>
    <rPh sb="22" eb="23">
      <t>モト</t>
    </rPh>
    <rPh sb="26" eb="29">
      <t>キツリンショウ</t>
    </rPh>
    <rPh sb="29" eb="31">
      <t>キョウイク</t>
    </rPh>
    <rPh sb="31" eb="34">
      <t>シサツダン</t>
    </rPh>
    <rPh sb="35" eb="36">
      <t>ウ</t>
    </rPh>
    <rPh sb="37" eb="38">
      <t>イ</t>
    </rPh>
    <rPh sb="40" eb="42">
      <t>リョウケン</t>
    </rPh>
    <rPh sb="42" eb="43">
      <t>ショウ</t>
    </rPh>
    <rPh sb="44" eb="46">
      <t>ガッコウ</t>
    </rPh>
    <rPh sb="46" eb="47">
      <t>アイダ</t>
    </rPh>
    <rPh sb="48" eb="50">
      <t>ユウコウ</t>
    </rPh>
    <rPh sb="50" eb="51">
      <t>コウ</t>
    </rPh>
    <rPh sb="51" eb="53">
      <t>テイケイ</t>
    </rPh>
    <rPh sb="54" eb="56">
      <t>ソクシン</t>
    </rPh>
    <rPh sb="63" eb="65">
      <t>キョウイク</t>
    </rPh>
    <rPh sb="65" eb="67">
      <t>コウリュウ</t>
    </rPh>
    <rPh sb="68" eb="70">
      <t>イッソウ</t>
    </rPh>
    <rPh sb="71" eb="73">
      <t>ソクシン</t>
    </rPh>
    <rPh sb="74" eb="75">
      <t>ハカ</t>
    </rPh>
    <phoneticPr fontId="2"/>
  </si>
  <si>
    <t>ラツィオ州</t>
  </si>
  <si>
    <t>デラウェア州</t>
  </si>
  <si>
    <t>04100</t>
  </si>
  <si>
    <t>仙台市</t>
  </si>
  <si>
    <t>光州広域市</t>
  </si>
  <si>
    <t>ブルターニュ州イル・エ・ヴィレーヌ県</t>
  </si>
  <si>
    <t>レンヌ</t>
  </si>
  <si>
    <t>243</t>
  </si>
  <si>
    <t>ベラルーシ</t>
  </si>
  <si>
    <t>ミンスク</t>
  </si>
  <si>
    <t>在ベラルーシ日本大使館主催日本語弁論大会への賞品供与</t>
    <rPh sb="0" eb="1">
      <t>ザイ</t>
    </rPh>
    <rPh sb="6" eb="8">
      <t>ニホン</t>
    </rPh>
    <rPh sb="8" eb="11">
      <t>タイシカン</t>
    </rPh>
    <rPh sb="11" eb="13">
      <t>シュサイ</t>
    </rPh>
    <rPh sb="13" eb="16">
      <t>ニホンゴ</t>
    </rPh>
    <rPh sb="16" eb="18">
      <t>ベンロン</t>
    </rPh>
    <rPh sb="18" eb="20">
      <t>タイカイ</t>
    </rPh>
    <rPh sb="22" eb="24">
      <t>ショウヒン</t>
    </rPh>
    <rPh sb="24" eb="26">
      <t>キョウヨ</t>
    </rPh>
    <phoneticPr fontId="7"/>
  </si>
  <si>
    <t>268</t>
  </si>
  <si>
    <t>メキシコ</t>
  </si>
  <si>
    <t>ゲレロ州</t>
  </si>
  <si>
    <t>アカプルコ</t>
  </si>
  <si>
    <t>リバサイド</t>
  </si>
  <si>
    <t>テキサス州</t>
  </si>
  <si>
    <t>ダラス</t>
  </si>
  <si>
    <t>258</t>
  </si>
  <si>
    <t>コスタリカ</t>
  </si>
  <si>
    <t>04206</t>
  </si>
  <si>
    <t>白石市</t>
  </si>
  <si>
    <t>ハーストビル</t>
  </si>
  <si>
    <t>04208</t>
  </si>
  <si>
    <t>角田市</t>
  </si>
  <si>
    <t>グリーンフィールド</t>
  </si>
  <si>
    <t>04211</t>
  </si>
  <si>
    <t>岩沼市</t>
  </si>
  <si>
    <t>ドーバー市</t>
  </si>
  <si>
    <t>中学生海外派遣事業
本市の中学生10名を友好都市デラウェア州ドーバー市へ派遣。ホームステイをしながら地元の学校で文化交流や震災に関する発表などを行う予定。</t>
    <rPh sb="74" eb="76">
      <t>ヨテイ</t>
    </rPh>
    <phoneticPr fontId="2"/>
  </si>
  <si>
    <t>04212</t>
  </si>
  <si>
    <t>登米市</t>
  </si>
  <si>
    <t>江蘇省</t>
  </si>
  <si>
    <t>サウスレイク市</t>
  </si>
  <si>
    <t>ジョージア州</t>
  </si>
  <si>
    <t>オハイオ州</t>
  </si>
  <si>
    <t>04322</t>
  </si>
  <si>
    <t>村田町</t>
  </si>
  <si>
    <t>フリントシャー県</t>
  </si>
  <si>
    <t>バックリー</t>
  </si>
  <si>
    <t>パラナ州</t>
  </si>
  <si>
    <t>04341</t>
  </si>
  <si>
    <t>丸森町</t>
  </si>
  <si>
    <t>ヘメット</t>
  </si>
  <si>
    <t>ニューカレドニア</t>
  </si>
  <si>
    <t>04404</t>
  </si>
  <si>
    <t>七ヶ浜町</t>
  </si>
  <si>
    <t>プリマス</t>
  </si>
  <si>
    <t>04501</t>
  </si>
  <si>
    <t>涌谷町</t>
  </si>
  <si>
    <t>扶餘郡林川面</t>
  </si>
  <si>
    <t>サリナス</t>
  </si>
  <si>
    <t>涌谷町内の中学生の派遣事業を予定。現地のミドルスクールへの訪問・ホームステイ等を検討。</t>
    <rPh sb="0" eb="2">
      <t>ワクヤ</t>
    </rPh>
    <rPh sb="2" eb="4">
      <t>チョウナイ</t>
    </rPh>
    <rPh sb="5" eb="8">
      <t>チュウガクセイ</t>
    </rPh>
    <rPh sb="9" eb="11">
      <t>ハケン</t>
    </rPh>
    <rPh sb="11" eb="13">
      <t>ジギョウ</t>
    </rPh>
    <rPh sb="14" eb="16">
      <t>ヨテイ</t>
    </rPh>
    <rPh sb="17" eb="19">
      <t>ゲンチ</t>
    </rPh>
    <rPh sb="29" eb="31">
      <t>ホウモン</t>
    </rPh>
    <rPh sb="38" eb="39">
      <t>トウ</t>
    </rPh>
    <rPh sb="40" eb="42">
      <t>ケントウ</t>
    </rPh>
    <phoneticPr fontId="2"/>
  </si>
  <si>
    <t>04505</t>
  </si>
  <si>
    <t>美里町</t>
  </si>
  <si>
    <t>ミネソタ州</t>
  </si>
  <si>
    <t>ウイノナ市</t>
  </si>
  <si>
    <t>ロンバルディア州</t>
  </si>
  <si>
    <t>05000</t>
  </si>
  <si>
    <t>05</t>
  </si>
  <si>
    <t>秋田県</t>
  </si>
  <si>
    <t>（４）医療交流</t>
  </si>
  <si>
    <t>05201</t>
  </si>
  <si>
    <t>秋田市</t>
  </si>
  <si>
    <t>蘭州市研修員受入事業
蘭州市研修員（医師２名およびその他の分野２名）を２か月間受入れる。</t>
    <rPh sb="0" eb="2">
      <t>ランシュウ</t>
    </rPh>
    <rPh sb="2" eb="3">
      <t>シ</t>
    </rPh>
    <rPh sb="14" eb="17">
      <t>ケンシュウイン</t>
    </rPh>
    <rPh sb="27" eb="28">
      <t>タ</t>
    </rPh>
    <rPh sb="29" eb="31">
      <t>ブンヤ</t>
    </rPh>
    <phoneticPr fontId="2"/>
  </si>
  <si>
    <t>パッサウ</t>
  </si>
  <si>
    <t>秋田市代表団派遣事業
市民交流団のパッサウ市訪問に合わせ、本市代表団を派遣する。</t>
    <rPh sb="0" eb="3">
      <t>アキタシ</t>
    </rPh>
    <rPh sb="3" eb="6">
      <t>ダイヒョウダン</t>
    </rPh>
    <rPh sb="6" eb="8">
      <t>ハケン</t>
    </rPh>
    <rPh sb="8" eb="10">
      <t>ジギョウ</t>
    </rPh>
    <rPh sb="11" eb="13">
      <t>シミン</t>
    </rPh>
    <rPh sb="13" eb="16">
      <t>コウリュウダン</t>
    </rPh>
    <rPh sb="21" eb="22">
      <t>シ</t>
    </rPh>
    <rPh sb="22" eb="24">
      <t>ホウモン</t>
    </rPh>
    <rPh sb="25" eb="26">
      <t>ア</t>
    </rPh>
    <rPh sb="29" eb="31">
      <t>ホンシ</t>
    </rPh>
    <rPh sb="31" eb="34">
      <t>ダイヒョウダン</t>
    </rPh>
    <rPh sb="35" eb="37">
      <t>ハケン</t>
    </rPh>
    <phoneticPr fontId="2"/>
  </si>
  <si>
    <t>キナイ半島郡</t>
  </si>
  <si>
    <t>リビングストン</t>
  </si>
  <si>
    <t>05209</t>
  </si>
  <si>
    <t>鹿角市</t>
  </si>
  <si>
    <t>ジュール・モション・ショプロン県</t>
  </si>
  <si>
    <t>ショプロン市</t>
  </si>
  <si>
    <t>日本語語学指導員派遣事業（第８代目：H26.12～H28.8）</t>
  </si>
  <si>
    <t>子どもたちの絵画作品交換交流</t>
    <rPh sb="0" eb="1">
      <t>コ</t>
    </rPh>
    <rPh sb="6" eb="8">
      <t>カイガ</t>
    </rPh>
    <rPh sb="8" eb="10">
      <t>サクヒン</t>
    </rPh>
    <rPh sb="10" eb="12">
      <t>コウカン</t>
    </rPh>
    <rPh sb="12" eb="14">
      <t>コウリュウ</t>
    </rPh>
    <phoneticPr fontId="2"/>
  </si>
  <si>
    <t>05210</t>
  </si>
  <si>
    <t>由利本荘市</t>
  </si>
  <si>
    <t>無錫市</t>
  </si>
  <si>
    <t>ペシュト県</t>
  </si>
  <si>
    <t>ヴァーツ</t>
  </si>
  <si>
    <t>唐津市</t>
  </si>
  <si>
    <t>05214</t>
  </si>
  <si>
    <t>にかほ市</t>
  </si>
  <si>
    <t>アナコーテス</t>
  </si>
  <si>
    <t>オクラホマ州</t>
  </si>
  <si>
    <t>ショウニー</t>
  </si>
  <si>
    <t>05327</t>
  </si>
  <si>
    <t>上小阿仁村</t>
  </si>
  <si>
    <t>屏東縣</t>
  </si>
  <si>
    <t>萬巒郷</t>
  </si>
  <si>
    <t>青年及び一般研修団員派遣事業：本村の青年及び一般８名を人材育成のため姉妹都市萬巒郷に訪問させ、現地の産業視察や学校訪問など友好親善を行う予定である。</t>
    <rPh sb="0" eb="2">
      <t>セイネン</t>
    </rPh>
    <rPh sb="2" eb="3">
      <t>オヨ</t>
    </rPh>
    <rPh sb="4" eb="6">
      <t>イッパン</t>
    </rPh>
    <rPh sb="6" eb="8">
      <t>ケンシュウ</t>
    </rPh>
    <rPh sb="8" eb="10">
      <t>ダンイン</t>
    </rPh>
    <rPh sb="10" eb="12">
      <t>ハケン</t>
    </rPh>
    <rPh sb="12" eb="14">
      <t>ジギョウ</t>
    </rPh>
    <rPh sb="15" eb="17">
      <t>ホンムラ</t>
    </rPh>
    <rPh sb="18" eb="20">
      <t>セイネン</t>
    </rPh>
    <rPh sb="20" eb="21">
      <t>オヨ</t>
    </rPh>
    <rPh sb="22" eb="24">
      <t>イッパン</t>
    </rPh>
    <rPh sb="25" eb="26">
      <t>メイ</t>
    </rPh>
    <rPh sb="27" eb="29">
      <t>ジンザイ</t>
    </rPh>
    <rPh sb="29" eb="31">
      <t>イクセイ</t>
    </rPh>
    <rPh sb="34" eb="36">
      <t>シマイ</t>
    </rPh>
    <rPh sb="36" eb="38">
      <t>トシ</t>
    </rPh>
    <rPh sb="38" eb="39">
      <t>モン</t>
    </rPh>
    <rPh sb="39" eb="40">
      <t>ラン</t>
    </rPh>
    <rPh sb="40" eb="41">
      <t>ゴウ</t>
    </rPh>
    <rPh sb="42" eb="44">
      <t>ホウモン</t>
    </rPh>
    <rPh sb="47" eb="49">
      <t>ゲンチ</t>
    </rPh>
    <rPh sb="50" eb="52">
      <t>サンギョウ</t>
    </rPh>
    <rPh sb="52" eb="54">
      <t>シサツ</t>
    </rPh>
    <rPh sb="55" eb="57">
      <t>ガッコウ</t>
    </rPh>
    <rPh sb="57" eb="59">
      <t>ホウモン</t>
    </rPh>
    <rPh sb="61" eb="63">
      <t>ユウコウ</t>
    </rPh>
    <rPh sb="63" eb="65">
      <t>シンゼン</t>
    </rPh>
    <rPh sb="66" eb="67">
      <t>オコナ</t>
    </rPh>
    <rPh sb="68" eb="70">
      <t>ヨテイ</t>
    </rPh>
    <phoneticPr fontId="2"/>
  </si>
  <si>
    <t>05434</t>
  </si>
  <si>
    <t>美郷町</t>
  </si>
  <si>
    <t>花蓮縣</t>
  </si>
  <si>
    <t>瑞穂郷</t>
  </si>
  <si>
    <t>06000</t>
  </si>
  <si>
    <t>06</t>
  </si>
  <si>
    <t>山形県</t>
  </si>
  <si>
    <t>黒龍江省との定期協議</t>
    <rPh sb="0" eb="4">
      <t>コクリュウコウショウ</t>
    </rPh>
    <rPh sb="6" eb="8">
      <t>テイキ</t>
    </rPh>
    <rPh sb="8" eb="10">
      <t>キョウギ</t>
    </rPh>
    <phoneticPr fontId="2"/>
  </si>
  <si>
    <t>第２６回中国ハルビン国際経済貿易商談会出展</t>
    <rPh sb="0" eb="1">
      <t>ダイ</t>
    </rPh>
    <rPh sb="3" eb="4">
      <t>カイ</t>
    </rPh>
    <rPh sb="4" eb="6">
      <t>チュウゴク</t>
    </rPh>
    <rPh sb="10" eb="12">
      <t>コクサイ</t>
    </rPh>
    <rPh sb="12" eb="14">
      <t>ケイザイ</t>
    </rPh>
    <rPh sb="14" eb="16">
      <t>ボウエキ</t>
    </rPh>
    <rPh sb="16" eb="19">
      <t>ショウダンカイ</t>
    </rPh>
    <rPh sb="19" eb="20">
      <t>デ</t>
    </rPh>
    <rPh sb="20" eb="21">
      <t>テン</t>
    </rPh>
    <phoneticPr fontId="2"/>
  </si>
  <si>
    <t>ＪＩＣＡ草の根技術協力事業において、有害大気汚染物質モニタリング技術の普及による黒龍江省の大気環境保全支援事業を実施。</t>
    <rPh sb="4" eb="5">
      <t>クサ</t>
    </rPh>
    <rPh sb="6" eb="7">
      <t>ネ</t>
    </rPh>
    <rPh sb="7" eb="9">
      <t>ギジュツ</t>
    </rPh>
    <rPh sb="9" eb="11">
      <t>キョウリョク</t>
    </rPh>
    <rPh sb="11" eb="13">
      <t>ジギョウ</t>
    </rPh>
    <rPh sb="18" eb="20">
      <t>ユウガイ</t>
    </rPh>
    <rPh sb="20" eb="22">
      <t>タイキ</t>
    </rPh>
    <rPh sb="22" eb="24">
      <t>オセン</t>
    </rPh>
    <rPh sb="24" eb="26">
      <t>ブッシツ</t>
    </rPh>
    <rPh sb="32" eb="34">
      <t>ギジュツ</t>
    </rPh>
    <rPh sb="35" eb="37">
      <t>フキュウ</t>
    </rPh>
    <rPh sb="40" eb="44">
      <t>コクリュウコウショウ</t>
    </rPh>
    <rPh sb="45" eb="47">
      <t>タイキ</t>
    </rPh>
    <rPh sb="47" eb="49">
      <t>カンキョウ</t>
    </rPh>
    <rPh sb="49" eb="51">
      <t>ホゼン</t>
    </rPh>
    <rPh sb="51" eb="53">
      <t>シエン</t>
    </rPh>
    <rPh sb="53" eb="55">
      <t>ジギョウ</t>
    </rPh>
    <rPh sb="56" eb="58">
      <t>ジッシ</t>
    </rPh>
    <phoneticPr fontId="2"/>
  </si>
  <si>
    <t>山形県ハルビン事務所運営</t>
    <rPh sb="0" eb="3">
      <t>ヤマガタケン</t>
    </rPh>
    <rPh sb="7" eb="9">
      <t>ジム</t>
    </rPh>
    <rPh sb="9" eb="10">
      <t>ショ</t>
    </rPh>
    <rPh sb="10" eb="12">
      <t>ウンエイ</t>
    </rPh>
    <phoneticPr fontId="2"/>
  </si>
  <si>
    <t>110</t>
  </si>
  <si>
    <t>インドネシア</t>
  </si>
  <si>
    <t>パプア州</t>
  </si>
  <si>
    <t>ＪＩＣＡ草の根技術協力事業において、水稲栽培技術向上支援事業の実施。</t>
    <rPh sb="4" eb="5">
      <t>クサ</t>
    </rPh>
    <rPh sb="6" eb="7">
      <t>ネ</t>
    </rPh>
    <rPh sb="7" eb="9">
      <t>ギジュツ</t>
    </rPh>
    <rPh sb="9" eb="11">
      <t>キョウリョク</t>
    </rPh>
    <rPh sb="11" eb="13">
      <t>ジギョウ</t>
    </rPh>
    <rPh sb="18" eb="20">
      <t>スイトウ</t>
    </rPh>
    <rPh sb="20" eb="22">
      <t>サイバイ</t>
    </rPh>
    <rPh sb="22" eb="24">
      <t>ギジュツ</t>
    </rPh>
    <rPh sb="24" eb="26">
      <t>コウジョウ</t>
    </rPh>
    <rPh sb="26" eb="28">
      <t>シエン</t>
    </rPh>
    <rPh sb="28" eb="30">
      <t>ジギョウ</t>
    </rPh>
    <rPh sb="31" eb="33">
      <t>ジッシ</t>
    </rPh>
    <phoneticPr fontId="2"/>
  </si>
  <si>
    <t>コロラド州政府職員等を本県に招請し、平成２８年の姉妹県州締結３０周年へ向けた関係強化を行う。</t>
    <rPh sb="4" eb="5">
      <t>シュウ</t>
    </rPh>
    <rPh sb="5" eb="7">
      <t>セイフ</t>
    </rPh>
    <rPh sb="7" eb="9">
      <t>ショクイン</t>
    </rPh>
    <rPh sb="9" eb="10">
      <t>トウ</t>
    </rPh>
    <rPh sb="11" eb="13">
      <t>ホンケン</t>
    </rPh>
    <rPh sb="14" eb="16">
      <t>ショウセイ</t>
    </rPh>
    <rPh sb="18" eb="20">
      <t>ヘイセイ</t>
    </rPh>
    <rPh sb="22" eb="23">
      <t>ネン</t>
    </rPh>
    <rPh sb="24" eb="26">
      <t>シマイ</t>
    </rPh>
    <rPh sb="26" eb="28">
      <t>ケンシュウ</t>
    </rPh>
    <rPh sb="28" eb="30">
      <t>テイケツ</t>
    </rPh>
    <rPh sb="32" eb="34">
      <t>シュウネン</t>
    </rPh>
    <rPh sb="35" eb="36">
      <t>ム</t>
    </rPh>
    <rPh sb="38" eb="40">
      <t>カンケイ</t>
    </rPh>
    <rPh sb="40" eb="42">
      <t>キョウカ</t>
    </rPh>
    <rPh sb="43" eb="44">
      <t>オコナ</t>
    </rPh>
    <phoneticPr fontId="2"/>
  </si>
  <si>
    <t>06201</t>
  </si>
  <si>
    <t>山形市</t>
  </si>
  <si>
    <t>吉林市</t>
  </si>
  <si>
    <t>スワン・ヒル</t>
  </si>
  <si>
    <t>姉妹都市締結３５周年記念に伴う訪問団の相互派遣および受入</t>
    <rPh sb="0" eb="2">
      <t>シマイ</t>
    </rPh>
    <rPh sb="2" eb="4">
      <t>トシ</t>
    </rPh>
    <rPh sb="4" eb="6">
      <t>テイケツ</t>
    </rPh>
    <rPh sb="8" eb="10">
      <t>シュウネン</t>
    </rPh>
    <rPh sb="10" eb="12">
      <t>キネン</t>
    </rPh>
    <rPh sb="13" eb="14">
      <t>トモナ</t>
    </rPh>
    <rPh sb="15" eb="18">
      <t>ホウモンダン</t>
    </rPh>
    <rPh sb="19" eb="21">
      <t>ソウゴ</t>
    </rPh>
    <rPh sb="21" eb="23">
      <t>ハケン</t>
    </rPh>
    <rPh sb="26" eb="28">
      <t>ウケイ</t>
    </rPh>
    <phoneticPr fontId="2"/>
  </si>
  <si>
    <t>ボルダー</t>
  </si>
  <si>
    <t>姉妹都市締結２０周年記念に伴う訪問団の受入</t>
    <rPh sb="0" eb="2">
      <t>シマイ</t>
    </rPh>
    <rPh sb="2" eb="4">
      <t>トシ</t>
    </rPh>
    <rPh sb="4" eb="6">
      <t>テイケツ</t>
    </rPh>
    <rPh sb="8" eb="10">
      <t>シュウネン</t>
    </rPh>
    <rPh sb="10" eb="12">
      <t>キネン</t>
    </rPh>
    <rPh sb="13" eb="14">
      <t>トモナ</t>
    </rPh>
    <rPh sb="15" eb="18">
      <t>ホウモンダン</t>
    </rPh>
    <rPh sb="19" eb="21">
      <t>ウケイ</t>
    </rPh>
    <phoneticPr fontId="2"/>
  </si>
  <si>
    <t>06202</t>
  </si>
  <si>
    <t>米沢市</t>
  </si>
  <si>
    <t>モーゼス・レイク</t>
  </si>
  <si>
    <t>姉妹都市交流短期交換留学生事業（両市各３名ずつ相互派遣）</t>
    <rPh sb="0" eb="2">
      <t>シマイ</t>
    </rPh>
    <rPh sb="2" eb="4">
      <t>トシ</t>
    </rPh>
    <rPh sb="4" eb="6">
      <t>コウリュウ</t>
    </rPh>
    <rPh sb="6" eb="8">
      <t>タンキ</t>
    </rPh>
    <rPh sb="8" eb="10">
      <t>コウカン</t>
    </rPh>
    <rPh sb="10" eb="13">
      <t>リュウガクセイ</t>
    </rPh>
    <rPh sb="13" eb="15">
      <t>ジギョウ</t>
    </rPh>
    <rPh sb="16" eb="18">
      <t>リョウシ</t>
    </rPh>
    <rPh sb="18" eb="19">
      <t>カク</t>
    </rPh>
    <rPh sb="20" eb="21">
      <t>メイ</t>
    </rPh>
    <rPh sb="23" eb="25">
      <t>ソウゴ</t>
    </rPh>
    <rPh sb="25" eb="27">
      <t>ハケン</t>
    </rPh>
    <phoneticPr fontId="2"/>
  </si>
  <si>
    <t>06203</t>
  </si>
  <si>
    <t>鶴岡市</t>
  </si>
  <si>
    <t>ラ・フォア</t>
  </si>
  <si>
    <t>ニューブランズウィック</t>
  </si>
  <si>
    <t>06204</t>
  </si>
  <si>
    <t>酒田市</t>
  </si>
  <si>
    <t>イルクーツク州</t>
  </si>
  <si>
    <t>ジェレズノゴルスク・イリムスキー</t>
  </si>
  <si>
    <t>【周年】ジェレズノ市市制施行50周年を迎えるにあたり、本市使節団を派遣予定。ジェレズノ市での式典等に参加し、交流を深める予定。</t>
    <rPh sb="1" eb="3">
      <t>シュウネン</t>
    </rPh>
    <rPh sb="9" eb="10">
      <t>シ</t>
    </rPh>
    <rPh sb="10" eb="12">
      <t>シセイ</t>
    </rPh>
    <rPh sb="12" eb="14">
      <t>シコウ</t>
    </rPh>
    <rPh sb="16" eb="18">
      <t>シュウネン</t>
    </rPh>
    <rPh sb="19" eb="20">
      <t>ムカ</t>
    </rPh>
    <rPh sb="27" eb="28">
      <t>ホン</t>
    </rPh>
    <rPh sb="28" eb="29">
      <t>シ</t>
    </rPh>
    <rPh sb="29" eb="32">
      <t>シセツダン</t>
    </rPh>
    <rPh sb="33" eb="35">
      <t>ハケン</t>
    </rPh>
    <rPh sb="35" eb="37">
      <t>ヨテイ</t>
    </rPh>
    <rPh sb="43" eb="44">
      <t>シ</t>
    </rPh>
    <rPh sb="46" eb="49">
      <t>シキテントウ</t>
    </rPh>
    <rPh sb="50" eb="52">
      <t>サンカ</t>
    </rPh>
    <rPh sb="54" eb="56">
      <t>コウリュウ</t>
    </rPh>
    <rPh sb="57" eb="58">
      <t>フカ</t>
    </rPh>
    <rPh sb="60" eb="62">
      <t>ヨテイ</t>
    </rPh>
    <phoneticPr fontId="2"/>
  </si>
  <si>
    <t>06206</t>
  </si>
  <si>
    <t>寒河江市</t>
  </si>
  <si>
    <t>安東市</t>
  </si>
  <si>
    <t>134</t>
  </si>
  <si>
    <t>トルコ</t>
  </si>
  <si>
    <t>06207</t>
  </si>
  <si>
    <t>上山市</t>
  </si>
  <si>
    <t>バーデン・ヴュルテンベルク州</t>
  </si>
  <si>
    <t>ドナウエッシンゲン</t>
  </si>
  <si>
    <t>06210</t>
  </si>
  <si>
    <t>天童市</t>
  </si>
  <si>
    <t>瓦房店市</t>
  </si>
  <si>
    <t>マールボロウ</t>
  </si>
  <si>
    <t>ヴェネト州</t>
  </si>
  <si>
    <t>06426</t>
  </si>
  <si>
    <t>三川町</t>
  </si>
  <si>
    <t>06461</t>
  </si>
  <si>
    <t>遊佐町</t>
  </si>
  <si>
    <t>ヤージナジクンソルノク県</t>
  </si>
  <si>
    <t>ソルノク市</t>
  </si>
  <si>
    <t>07202</t>
  </si>
  <si>
    <t>07</t>
  </si>
  <si>
    <t>福島県</t>
  </si>
  <si>
    <t>会津若松市</t>
  </si>
  <si>
    <t>湖北省</t>
  </si>
  <si>
    <t>荊州市</t>
  </si>
  <si>
    <t>青少年書画展</t>
  </si>
  <si>
    <t>ミズーリ州</t>
  </si>
  <si>
    <t>07204</t>
  </si>
  <si>
    <t>いわき市</t>
  </si>
  <si>
    <t>タウンズビル</t>
  </si>
  <si>
    <t>07205</t>
  </si>
  <si>
    <t>白河市</t>
  </si>
  <si>
    <t>ピカルディ州オワーズ県</t>
  </si>
  <si>
    <t>コンピエーニュ</t>
  </si>
  <si>
    <t>中学生国際交流事業
本市の中学生20名程度を姉妹都市コンピエーニュ市に派遣し、ホームステイを予定。</t>
    <rPh sb="19" eb="21">
      <t>テイド</t>
    </rPh>
    <rPh sb="46" eb="48">
      <t>ヨテイ</t>
    </rPh>
    <phoneticPr fontId="2"/>
  </si>
  <si>
    <t>07207</t>
  </si>
  <si>
    <t>須賀川市</t>
  </si>
  <si>
    <t>洛陽市</t>
  </si>
  <si>
    <t>07208</t>
  </si>
  <si>
    <t>喜多方市</t>
  </si>
  <si>
    <t>ウィルソンビル</t>
  </si>
  <si>
    <t>ウィルソンビル市短期研修生派遣事業
ウィルソンビル市に中学生20名を派遣。現地の工場見学をはじめ、ホストファミリーや市内の小中学生及び高校生との交流、ハロウィン体験などを通して現地の産業や文化について理解を深める。</t>
  </si>
  <si>
    <t>07210</t>
  </si>
  <si>
    <t>二本松市</t>
  </si>
  <si>
    <t>ニューハンプシャー州</t>
  </si>
  <si>
    <t>ハノーバー</t>
  </si>
  <si>
    <t>07211</t>
  </si>
  <si>
    <t>田村市</t>
  </si>
  <si>
    <t>07212</t>
  </si>
  <si>
    <t>南相馬市</t>
  </si>
  <si>
    <t>ペンドルトン</t>
  </si>
  <si>
    <t>07301</t>
  </si>
  <si>
    <t>桑折町</t>
  </si>
  <si>
    <t>エリザベスタウン</t>
  </si>
  <si>
    <t>中学生を派遣し現地の生徒との交流を深める</t>
    <rPh sb="0" eb="3">
      <t>チュウガクセイ</t>
    </rPh>
    <rPh sb="4" eb="6">
      <t>ハケン</t>
    </rPh>
    <rPh sb="7" eb="9">
      <t>ゲンチ</t>
    </rPh>
    <rPh sb="10" eb="12">
      <t>セイト</t>
    </rPh>
    <rPh sb="14" eb="16">
      <t>コウリュウ</t>
    </rPh>
    <rPh sb="17" eb="18">
      <t>フカ</t>
    </rPh>
    <phoneticPr fontId="2"/>
  </si>
  <si>
    <t>07407</t>
  </si>
  <si>
    <t>磐梯町</t>
  </si>
  <si>
    <t>オリバー</t>
  </si>
  <si>
    <t>07481</t>
  </si>
  <si>
    <t>棚倉町</t>
  </si>
  <si>
    <t>オーストラリア姉妹校訪問　ホームステイの旅</t>
    <rPh sb="7" eb="9">
      <t>シマイ</t>
    </rPh>
    <rPh sb="9" eb="10">
      <t>コウ</t>
    </rPh>
    <rPh sb="10" eb="12">
      <t>ホウモン</t>
    </rPh>
    <rPh sb="20" eb="21">
      <t>タビ</t>
    </rPh>
    <phoneticPr fontId="2"/>
  </si>
  <si>
    <t>215</t>
  </si>
  <si>
    <t>ギリシア</t>
  </si>
  <si>
    <t>07482</t>
  </si>
  <si>
    <t>矢祭町</t>
  </si>
  <si>
    <t>ロックデイル</t>
  </si>
  <si>
    <t>矢祭中学校3年生海外修学旅行事業</t>
  </si>
  <si>
    <t>07502</t>
  </si>
  <si>
    <t>玉川村</t>
  </si>
  <si>
    <t>南投縣</t>
  </si>
  <si>
    <t>鹿谷郷</t>
  </si>
  <si>
    <t>07521</t>
  </si>
  <si>
    <t>三春町</t>
  </si>
  <si>
    <t>ライスレイク</t>
  </si>
  <si>
    <t>07545</t>
  </si>
  <si>
    <t>大熊町</t>
  </si>
  <si>
    <t>バサースト</t>
  </si>
  <si>
    <t>08</t>
  </si>
  <si>
    <t>茨城県</t>
  </si>
  <si>
    <t>イル・ド・フランス州</t>
  </si>
  <si>
    <t>エミリア・ロマーニャ州</t>
  </si>
  <si>
    <t>08201</t>
  </si>
  <si>
    <t>水戸市</t>
  </si>
  <si>
    <t>アナハイム</t>
  </si>
  <si>
    <t>アナハイム市学生親善大使の受入
姉妹都市アナハイム市からの学生親善大使を受け入れ，市民宅へのホームステイや市内学校への授業参加等を通じて，日本文化への理解と友好交流を行う。</t>
    <rPh sb="5" eb="6">
      <t>シ</t>
    </rPh>
    <rPh sb="6" eb="8">
      <t>ガクセイ</t>
    </rPh>
    <rPh sb="8" eb="10">
      <t>シンゼン</t>
    </rPh>
    <rPh sb="10" eb="12">
      <t>タイシ</t>
    </rPh>
    <rPh sb="13" eb="15">
      <t>ウケイレ</t>
    </rPh>
    <rPh sb="16" eb="18">
      <t>シマイ</t>
    </rPh>
    <rPh sb="18" eb="20">
      <t>トシ</t>
    </rPh>
    <rPh sb="25" eb="26">
      <t>シ</t>
    </rPh>
    <rPh sb="29" eb="31">
      <t>ガクセイ</t>
    </rPh>
    <rPh sb="31" eb="33">
      <t>シンゼン</t>
    </rPh>
    <rPh sb="33" eb="35">
      <t>タイシ</t>
    </rPh>
    <rPh sb="36" eb="37">
      <t>ウ</t>
    </rPh>
    <rPh sb="38" eb="39">
      <t>イ</t>
    </rPh>
    <rPh sb="41" eb="43">
      <t>シミン</t>
    </rPh>
    <rPh sb="43" eb="44">
      <t>タク</t>
    </rPh>
    <rPh sb="53" eb="55">
      <t>シナイ</t>
    </rPh>
    <rPh sb="55" eb="57">
      <t>ガッコウ</t>
    </rPh>
    <rPh sb="59" eb="61">
      <t>ジュギョウ</t>
    </rPh>
    <rPh sb="61" eb="63">
      <t>サンカ</t>
    </rPh>
    <rPh sb="63" eb="64">
      <t>トウ</t>
    </rPh>
    <rPh sb="65" eb="66">
      <t>ツウ</t>
    </rPh>
    <rPh sb="69" eb="71">
      <t>ニホン</t>
    </rPh>
    <rPh sb="71" eb="73">
      <t>ブンカ</t>
    </rPh>
    <rPh sb="75" eb="77">
      <t>リカイ</t>
    </rPh>
    <rPh sb="78" eb="80">
      <t>ユウコウ</t>
    </rPh>
    <rPh sb="80" eb="82">
      <t>コウリュウ</t>
    </rPh>
    <rPh sb="83" eb="84">
      <t>オコナ</t>
    </rPh>
    <phoneticPr fontId="2"/>
  </si>
  <si>
    <t>08202</t>
  </si>
  <si>
    <t>日立市</t>
  </si>
  <si>
    <t>ベイオブプレンティー地区</t>
  </si>
  <si>
    <t>タウランガ</t>
  </si>
  <si>
    <t>アラバマ州</t>
  </si>
  <si>
    <t>バーミングハム</t>
  </si>
  <si>
    <t>バーミングハム市青少年（高校生）一行が来市し、ホームステイ、学校訪問等の交流事業を実施する。（詳細未定）</t>
    <rPh sb="7" eb="8">
      <t>シ</t>
    </rPh>
    <rPh sb="8" eb="11">
      <t>セイショウネン</t>
    </rPh>
    <rPh sb="12" eb="15">
      <t>コウコウセイ</t>
    </rPh>
    <rPh sb="16" eb="18">
      <t>イッコウ</t>
    </rPh>
    <rPh sb="19" eb="21">
      <t>ライシ</t>
    </rPh>
    <rPh sb="30" eb="32">
      <t>ガッコウ</t>
    </rPh>
    <rPh sb="32" eb="34">
      <t>ホウモン</t>
    </rPh>
    <rPh sb="34" eb="35">
      <t>トウ</t>
    </rPh>
    <rPh sb="36" eb="38">
      <t>コウリュウ</t>
    </rPh>
    <rPh sb="38" eb="40">
      <t>ジギョウ</t>
    </rPh>
    <rPh sb="41" eb="43">
      <t>ジッシ</t>
    </rPh>
    <rPh sb="47" eb="49">
      <t>ショウサイ</t>
    </rPh>
    <rPh sb="49" eb="51">
      <t>ミテイ</t>
    </rPh>
    <phoneticPr fontId="2"/>
  </si>
  <si>
    <t>08203</t>
  </si>
  <si>
    <t>土浦市</t>
  </si>
  <si>
    <t>パロアルト市</t>
  </si>
  <si>
    <t>08204</t>
  </si>
  <si>
    <t>古河市</t>
  </si>
  <si>
    <t>三河市</t>
  </si>
  <si>
    <t>206</t>
  </si>
  <si>
    <t>ベルギー</t>
  </si>
  <si>
    <t>08215</t>
  </si>
  <si>
    <t>北茨城市</t>
  </si>
  <si>
    <t>ワイロア地区</t>
  </si>
  <si>
    <t>08217</t>
  </si>
  <si>
    <t>取手市</t>
  </si>
  <si>
    <t>広西壮族自治区</t>
  </si>
  <si>
    <t>桂林市</t>
  </si>
  <si>
    <t>ユーバ市</t>
  </si>
  <si>
    <t>08219</t>
  </si>
  <si>
    <t>牛久市</t>
  </si>
  <si>
    <t>オレンジ</t>
  </si>
  <si>
    <t>トスカーナ州フィレンツェ県</t>
  </si>
  <si>
    <t>グレーヴェ・イン・キアンティ市</t>
  </si>
  <si>
    <t>ユーコン準州</t>
  </si>
  <si>
    <t>ホワイトホース</t>
  </si>
  <si>
    <t>08220</t>
  </si>
  <si>
    <t>つくば市</t>
  </si>
  <si>
    <t>ローヌ・アルプ州イゼール県</t>
  </si>
  <si>
    <t>グルノーブル市</t>
  </si>
  <si>
    <t>グルノーブル市内の研究機関を中心とした国際的科学技術会議を，つくば市内で10月に開催する予定である。その際に市長以下訪問団を招いて各種交流を実施する。</t>
    <rPh sb="6" eb="7">
      <t>シ</t>
    </rPh>
    <rPh sb="7" eb="8">
      <t>ナイ</t>
    </rPh>
    <rPh sb="9" eb="11">
      <t>ケンキュウ</t>
    </rPh>
    <rPh sb="11" eb="13">
      <t>キカン</t>
    </rPh>
    <rPh sb="14" eb="16">
      <t>チュウシン</t>
    </rPh>
    <rPh sb="19" eb="22">
      <t>コクサイテキ</t>
    </rPh>
    <rPh sb="22" eb="24">
      <t>カガク</t>
    </rPh>
    <rPh sb="24" eb="26">
      <t>ギジュツ</t>
    </rPh>
    <rPh sb="26" eb="28">
      <t>カイギ</t>
    </rPh>
    <rPh sb="33" eb="35">
      <t>シナイ</t>
    </rPh>
    <rPh sb="38" eb="39">
      <t>ガツ</t>
    </rPh>
    <rPh sb="40" eb="42">
      <t>カイサイ</t>
    </rPh>
    <rPh sb="44" eb="46">
      <t>ヨテイ</t>
    </rPh>
    <rPh sb="52" eb="53">
      <t>サイ</t>
    </rPh>
    <rPh sb="54" eb="56">
      <t>シチョウ</t>
    </rPh>
    <rPh sb="56" eb="58">
      <t>イカ</t>
    </rPh>
    <rPh sb="58" eb="61">
      <t>ホウモンダン</t>
    </rPh>
    <rPh sb="62" eb="63">
      <t>マネ</t>
    </rPh>
    <rPh sb="65" eb="67">
      <t>カクシュ</t>
    </rPh>
    <rPh sb="67" eb="69">
      <t>コウリュウ</t>
    </rPh>
    <rPh sb="70" eb="72">
      <t>ジッシ</t>
    </rPh>
    <phoneticPr fontId="2"/>
  </si>
  <si>
    <t>ミルピタス</t>
  </si>
  <si>
    <t>高校生同士での電子ペンパル事業を６か月程度実施する。</t>
    <rPh sb="0" eb="3">
      <t>コウコウセイ</t>
    </rPh>
    <rPh sb="3" eb="5">
      <t>ドウシ</t>
    </rPh>
    <rPh sb="7" eb="9">
      <t>デンシ</t>
    </rPh>
    <rPh sb="13" eb="15">
      <t>ジギョウ</t>
    </rPh>
    <rPh sb="18" eb="19">
      <t>ゲツ</t>
    </rPh>
    <rPh sb="19" eb="21">
      <t>テイド</t>
    </rPh>
    <rPh sb="21" eb="23">
      <t>ジッシ</t>
    </rPh>
    <phoneticPr fontId="2"/>
  </si>
  <si>
    <t>アーバイン</t>
  </si>
  <si>
    <t>08222</t>
  </si>
  <si>
    <t>鹿嶋市</t>
  </si>
  <si>
    <t>塩城市</t>
  </si>
  <si>
    <t>済州道</t>
  </si>
  <si>
    <t>西帰浦市</t>
  </si>
  <si>
    <t>08224</t>
  </si>
  <si>
    <t>守谷市</t>
  </si>
  <si>
    <t>マインブルク</t>
  </si>
  <si>
    <t>青少年海外派遣事業（ホームステイ）</t>
    <rPh sb="0" eb="3">
      <t>セイショウネン</t>
    </rPh>
    <rPh sb="3" eb="5">
      <t>カイガイ</t>
    </rPh>
    <rPh sb="5" eb="7">
      <t>ハケン</t>
    </rPh>
    <rPh sb="7" eb="9">
      <t>ジギョウ</t>
    </rPh>
    <phoneticPr fontId="2"/>
  </si>
  <si>
    <t>姉妹都市締結２５周年記念事業</t>
    <rPh sb="0" eb="2">
      <t>シマイ</t>
    </rPh>
    <rPh sb="2" eb="4">
      <t>トシ</t>
    </rPh>
    <rPh sb="4" eb="6">
      <t>テイケツ</t>
    </rPh>
    <rPh sb="8" eb="10">
      <t>シュウネン</t>
    </rPh>
    <rPh sb="10" eb="12">
      <t>キネン</t>
    </rPh>
    <rPh sb="12" eb="14">
      <t>ジギョウ</t>
    </rPh>
    <phoneticPr fontId="2"/>
  </si>
  <si>
    <t>グリーリー</t>
  </si>
  <si>
    <t>高校生訪問団受け入れ（ホームステイ）</t>
    <rPh sb="0" eb="3">
      <t>コウコウセイ</t>
    </rPh>
    <rPh sb="3" eb="6">
      <t>ホウモンダン</t>
    </rPh>
    <rPh sb="6" eb="7">
      <t>ウ</t>
    </rPh>
    <rPh sb="8" eb="9">
      <t>イ</t>
    </rPh>
    <phoneticPr fontId="2"/>
  </si>
  <si>
    <t>08226</t>
  </si>
  <si>
    <t>那珂市</t>
  </si>
  <si>
    <t>オークリッジ</t>
  </si>
  <si>
    <t>中学生交換交流事業（引率２名、中学２年生１０名、受入、派遣）</t>
    <rPh sb="0" eb="3">
      <t>チュウガクセイ</t>
    </rPh>
    <rPh sb="3" eb="5">
      <t>コウカン</t>
    </rPh>
    <rPh sb="5" eb="7">
      <t>コウリュウ</t>
    </rPh>
    <rPh sb="7" eb="9">
      <t>ジギョウ</t>
    </rPh>
    <rPh sb="10" eb="12">
      <t>インソツ</t>
    </rPh>
    <rPh sb="13" eb="14">
      <t>メイ</t>
    </rPh>
    <rPh sb="15" eb="17">
      <t>チュウガク</t>
    </rPh>
    <rPh sb="18" eb="20">
      <t>ネンセイ</t>
    </rPh>
    <rPh sb="22" eb="23">
      <t>メイ</t>
    </rPh>
    <rPh sb="24" eb="26">
      <t>ウケイレ</t>
    </rPh>
    <rPh sb="27" eb="29">
      <t>ハケン</t>
    </rPh>
    <phoneticPr fontId="2"/>
  </si>
  <si>
    <t>145</t>
  </si>
  <si>
    <t>08229</t>
  </si>
  <si>
    <t>稲敷市</t>
  </si>
  <si>
    <t>サーモンアーム</t>
  </si>
  <si>
    <t>08232</t>
  </si>
  <si>
    <t>神栖市</t>
  </si>
  <si>
    <t>ユーリカ市</t>
  </si>
  <si>
    <t>08236</t>
  </si>
  <si>
    <t>小美玉市</t>
  </si>
  <si>
    <t>カンザス州</t>
  </si>
  <si>
    <t>アビリン</t>
  </si>
  <si>
    <t>姉妹都市青少年派遣事業</t>
    <rPh sb="0" eb="2">
      <t>シマイ</t>
    </rPh>
    <rPh sb="2" eb="4">
      <t>トシ</t>
    </rPh>
    <rPh sb="4" eb="7">
      <t>セイショウネン</t>
    </rPh>
    <rPh sb="7" eb="9">
      <t>ハケン</t>
    </rPh>
    <rPh sb="9" eb="11">
      <t>ジギョウ</t>
    </rPh>
    <phoneticPr fontId="2"/>
  </si>
  <si>
    <t>08309</t>
  </si>
  <si>
    <t>大洗町</t>
  </si>
  <si>
    <t>セーデルマンランド県</t>
  </si>
  <si>
    <t>ニーショーピン市</t>
  </si>
  <si>
    <t>08341</t>
  </si>
  <si>
    <t>東海村</t>
  </si>
  <si>
    <t>アイダホフォールズ</t>
  </si>
  <si>
    <t>08443</t>
  </si>
  <si>
    <t>阿見町</t>
  </si>
  <si>
    <t>スーペリア</t>
  </si>
  <si>
    <t>09000</t>
  </si>
  <si>
    <t>09</t>
  </si>
  <si>
    <t>栃木県</t>
  </si>
  <si>
    <t>浙江省からの「国際交流員」の受入れ</t>
  </si>
  <si>
    <t>「栃木県定期協議交流団」の派遣</t>
    <rPh sb="1" eb="4">
      <t>トチギケン</t>
    </rPh>
    <rPh sb="13" eb="15">
      <t>ハケン</t>
    </rPh>
    <phoneticPr fontId="2"/>
  </si>
  <si>
    <t>09201</t>
  </si>
  <si>
    <t>宇都宮市</t>
  </si>
  <si>
    <t>斉斉哈爾市</t>
  </si>
  <si>
    <t>オークランド市</t>
  </si>
  <si>
    <t>サントル州ロワレ県</t>
  </si>
  <si>
    <t>オルレアン</t>
  </si>
  <si>
    <t>タルサ</t>
  </si>
  <si>
    <t>09202</t>
  </si>
  <si>
    <t>足利市</t>
  </si>
  <si>
    <t>済寧市</t>
  </si>
  <si>
    <t>済寧市より訪日団を受入れ、当該団の市内施設視察、各種交流の実施を検討している。</t>
    <rPh sb="0" eb="1">
      <t>サイ</t>
    </rPh>
    <rPh sb="1" eb="2">
      <t>ネイ</t>
    </rPh>
    <rPh sb="2" eb="3">
      <t>シ</t>
    </rPh>
    <rPh sb="5" eb="7">
      <t>ホウニチ</t>
    </rPh>
    <rPh sb="7" eb="8">
      <t>ダン</t>
    </rPh>
    <rPh sb="9" eb="11">
      <t>ウケイ</t>
    </rPh>
    <rPh sb="13" eb="15">
      <t>トウガイ</t>
    </rPh>
    <rPh sb="15" eb="16">
      <t>ダン</t>
    </rPh>
    <rPh sb="17" eb="19">
      <t>シナイ</t>
    </rPh>
    <rPh sb="19" eb="21">
      <t>シセツ</t>
    </rPh>
    <rPh sb="21" eb="23">
      <t>シサツ</t>
    </rPh>
    <rPh sb="24" eb="26">
      <t>カクシュ</t>
    </rPh>
    <rPh sb="26" eb="28">
      <t>コウリュウ</t>
    </rPh>
    <rPh sb="29" eb="31">
      <t>ジッシ</t>
    </rPh>
    <rPh sb="32" eb="34">
      <t>ケントウ</t>
    </rPh>
    <phoneticPr fontId="2"/>
  </si>
  <si>
    <t>足利市青少年交流訪中団を済寧市に派遣し、団員の青少年交流、ホームステイによる家庭生活体験の実施を検討している。</t>
    <rPh sb="0" eb="3">
      <t>アシカガシ</t>
    </rPh>
    <rPh sb="3" eb="6">
      <t>セイショウネン</t>
    </rPh>
    <rPh sb="6" eb="8">
      <t>コウリュウ</t>
    </rPh>
    <rPh sb="8" eb="10">
      <t>ホウチュウ</t>
    </rPh>
    <rPh sb="10" eb="11">
      <t>ダン</t>
    </rPh>
    <rPh sb="12" eb="13">
      <t>サイ</t>
    </rPh>
    <rPh sb="13" eb="14">
      <t>ネイ</t>
    </rPh>
    <rPh sb="14" eb="15">
      <t>シ</t>
    </rPh>
    <rPh sb="16" eb="18">
      <t>ハケン</t>
    </rPh>
    <rPh sb="20" eb="22">
      <t>ダンイン</t>
    </rPh>
    <rPh sb="23" eb="26">
      <t>セイショウネン</t>
    </rPh>
    <rPh sb="26" eb="28">
      <t>コウリュウ</t>
    </rPh>
    <rPh sb="38" eb="40">
      <t>カテイ</t>
    </rPh>
    <rPh sb="40" eb="42">
      <t>セイカツ</t>
    </rPh>
    <rPh sb="42" eb="44">
      <t>タイケン</t>
    </rPh>
    <rPh sb="45" eb="47">
      <t>ジッシ</t>
    </rPh>
    <rPh sb="48" eb="50">
      <t>ケントウ</t>
    </rPh>
    <phoneticPr fontId="2"/>
  </si>
  <si>
    <t>09203</t>
  </si>
  <si>
    <t>栃木市</t>
  </si>
  <si>
    <t>金華市</t>
  </si>
  <si>
    <t>金華市小学生訪問団受入予定</t>
    <rPh sb="0" eb="2">
      <t>キンカ</t>
    </rPh>
    <rPh sb="2" eb="3">
      <t>シ</t>
    </rPh>
    <rPh sb="3" eb="6">
      <t>ショ</t>
    </rPh>
    <rPh sb="6" eb="9">
      <t>ホウモンダン</t>
    </rPh>
    <rPh sb="9" eb="11">
      <t>ウケイレ</t>
    </rPh>
    <rPh sb="11" eb="13">
      <t>ヨテイ</t>
    </rPh>
    <phoneticPr fontId="2"/>
  </si>
  <si>
    <t>エバンズビル</t>
  </si>
  <si>
    <t>09204</t>
  </si>
  <si>
    <t>佐野市</t>
  </si>
  <si>
    <t>ペンシルヴェニア州</t>
  </si>
  <si>
    <t>ランカスター</t>
  </si>
  <si>
    <t>09206</t>
  </si>
  <si>
    <t>日光市</t>
  </si>
  <si>
    <t>サウスダコタ州</t>
  </si>
  <si>
    <t>ラピッド</t>
  </si>
  <si>
    <t>中高生派遣・受入事業、公式訪問団受入事業</t>
    <rPh sb="11" eb="13">
      <t>コウシキ</t>
    </rPh>
    <rPh sb="16" eb="18">
      <t>ウケイレ</t>
    </rPh>
    <phoneticPr fontId="2"/>
  </si>
  <si>
    <t>09208</t>
  </si>
  <si>
    <t>小山市</t>
  </si>
  <si>
    <t>紹興市</t>
  </si>
  <si>
    <t>ケアンズ市</t>
  </si>
  <si>
    <t>小山市中学生ケアンズ派遣団
市内中学校から生徒２８名と引率者４名、計３２名をケアンズ市へ派遣。市役所訪問やケアンズステートハイスクールにて語学研修、ホームステイ体験を通じて、現地の人々と交流を深める。</t>
    <rPh sb="0" eb="3">
      <t>オヤマシ</t>
    </rPh>
    <rPh sb="3" eb="6">
      <t>チュウガクセイ</t>
    </rPh>
    <rPh sb="10" eb="12">
      <t>ハケン</t>
    </rPh>
    <rPh sb="12" eb="13">
      <t>ダン</t>
    </rPh>
    <rPh sb="14" eb="16">
      <t>シナイ</t>
    </rPh>
    <rPh sb="16" eb="19">
      <t>チュウガッコウ</t>
    </rPh>
    <rPh sb="21" eb="23">
      <t>セイト</t>
    </rPh>
    <rPh sb="25" eb="26">
      <t>メイ</t>
    </rPh>
    <rPh sb="27" eb="30">
      <t>インソツシャ</t>
    </rPh>
    <rPh sb="31" eb="32">
      <t>メイ</t>
    </rPh>
    <rPh sb="33" eb="34">
      <t>ケイ</t>
    </rPh>
    <rPh sb="36" eb="37">
      <t>メイ</t>
    </rPh>
    <rPh sb="42" eb="43">
      <t>シ</t>
    </rPh>
    <rPh sb="44" eb="46">
      <t>ハケン</t>
    </rPh>
    <rPh sb="47" eb="50">
      <t>シヤクショ</t>
    </rPh>
    <rPh sb="50" eb="52">
      <t>ホウモン</t>
    </rPh>
    <rPh sb="69" eb="71">
      <t>ゴガク</t>
    </rPh>
    <rPh sb="71" eb="73">
      <t>ケンシュウ</t>
    </rPh>
    <rPh sb="80" eb="82">
      <t>タイケン</t>
    </rPh>
    <rPh sb="83" eb="84">
      <t>ツウ</t>
    </rPh>
    <rPh sb="87" eb="89">
      <t>ゲンチ</t>
    </rPh>
    <rPh sb="90" eb="92">
      <t>ヒトビト</t>
    </rPh>
    <rPh sb="93" eb="95">
      <t>コウリュウ</t>
    </rPh>
    <rPh sb="96" eb="97">
      <t>フカ</t>
    </rPh>
    <phoneticPr fontId="2"/>
  </si>
  <si>
    <t>09209</t>
  </si>
  <si>
    <t>真岡市</t>
  </si>
  <si>
    <t>グレンドーラ</t>
  </si>
  <si>
    <t>姉妹校交流事業　ｻﾝﾄﾞﾊﾞｰｸﾞ・ﾐﾄﾞﾙ・ｽｸｰﾙが中村中学校に来訪</t>
    <rPh sb="0" eb="2">
      <t>シマイ</t>
    </rPh>
    <rPh sb="2" eb="3">
      <t>コウ</t>
    </rPh>
    <rPh sb="3" eb="5">
      <t>コウリュウ</t>
    </rPh>
    <rPh sb="5" eb="7">
      <t>ジギョウ</t>
    </rPh>
    <rPh sb="28" eb="30">
      <t>ナカムラ</t>
    </rPh>
    <rPh sb="30" eb="33">
      <t>チュウガッコウ</t>
    </rPh>
    <rPh sb="34" eb="36">
      <t>ライホウ</t>
    </rPh>
    <phoneticPr fontId="2"/>
  </si>
  <si>
    <t>姉妹校交流事業　真岡東中学校がｶﾀﾞｰﾄﾞ・ﾐﾄﾞﾙ・ｽｸｰﾙを訪問</t>
    <rPh sb="0" eb="2">
      <t>シマイ</t>
    </rPh>
    <rPh sb="2" eb="3">
      <t>コウ</t>
    </rPh>
    <rPh sb="3" eb="5">
      <t>コウリュウ</t>
    </rPh>
    <rPh sb="5" eb="7">
      <t>ジギョウ</t>
    </rPh>
    <rPh sb="8" eb="10">
      <t>モオカ</t>
    </rPh>
    <rPh sb="10" eb="11">
      <t>ヒガシ</t>
    </rPh>
    <rPh sb="11" eb="14">
      <t>チュウガッコウ</t>
    </rPh>
    <rPh sb="32" eb="34">
      <t>ホウモン</t>
    </rPh>
    <phoneticPr fontId="2"/>
  </si>
  <si>
    <t>09210</t>
  </si>
  <si>
    <t>大田原市</t>
  </si>
  <si>
    <t>ウェストコビナ市</t>
  </si>
  <si>
    <t>那須烏山市</t>
  </si>
  <si>
    <t>メノモニー</t>
  </si>
  <si>
    <t>09216</t>
  </si>
  <si>
    <t>下野市</t>
  </si>
  <si>
    <t>ヘッセン州</t>
  </si>
  <si>
    <t>ディーツヘルツタール</t>
  </si>
  <si>
    <t>09343</t>
  </si>
  <si>
    <t>茂木町</t>
  </si>
  <si>
    <t>スピードウェイ町</t>
  </si>
  <si>
    <t>09411</t>
  </si>
  <si>
    <t>那珂川町</t>
  </si>
  <si>
    <t>ニューヨーク州</t>
  </si>
  <si>
    <t>ホースヘッズ</t>
  </si>
  <si>
    <t>【周年】那珂川町合併10周年記念姉妹都市交流事業：11月に姉妹都市ホースヘッズ村へ20歳以上の町民を派遣。国際性豊かな地域の担い手の育成、姉妹都市交流をより深めることを目的とする。</t>
    <rPh sb="1" eb="3">
      <t>シュウネン</t>
    </rPh>
    <rPh sb="4" eb="8">
      <t>ナカガワマチ</t>
    </rPh>
    <rPh sb="8" eb="10">
      <t>ガッペイ</t>
    </rPh>
    <rPh sb="12" eb="14">
      <t>シュウネン</t>
    </rPh>
    <rPh sb="14" eb="16">
      <t>キネン</t>
    </rPh>
    <rPh sb="16" eb="18">
      <t>シマイ</t>
    </rPh>
    <rPh sb="18" eb="20">
      <t>トシ</t>
    </rPh>
    <rPh sb="20" eb="22">
      <t>コウリュウ</t>
    </rPh>
    <rPh sb="22" eb="24">
      <t>ジギョウ</t>
    </rPh>
    <rPh sb="27" eb="28">
      <t>ガツ</t>
    </rPh>
    <rPh sb="29" eb="31">
      <t>シマイ</t>
    </rPh>
    <rPh sb="31" eb="33">
      <t>トシ</t>
    </rPh>
    <rPh sb="39" eb="40">
      <t>ムラ</t>
    </rPh>
    <rPh sb="43" eb="44">
      <t>サイ</t>
    </rPh>
    <rPh sb="44" eb="46">
      <t>イジョウ</t>
    </rPh>
    <rPh sb="47" eb="49">
      <t>チョウミン</t>
    </rPh>
    <rPh sb="50" eb="52">
      <t>ハケン</t>
    </rPh>
    <rPh sb="53" eb="56">
      <t>コクサイセイ</t>
    </rPh>
    <rPh sb="56" eb="57">
      <t>ユタ</t>
    </rPh>
    <rPh sb="59" eb="61">
      <t>チイキ</t>
    </rPh>
    <rPh sb="62" eb="63">
      <t>ニナ</t>
    </rPh>
    <rPh sb="64" eb="65">
      <t>テ</t>
    </rPh>
    <rPh sb="66" eb="68">
      <t>イクセイ</t>
    </rPh>
    <rPh sb="69" eb="71">
      <t>シマイ</t>
    </rPh>
    <rPh sb="71" eb="73">
      <t>トシ</t>
    </rPh>
    <rPh sb="73" eb="75">
      <t>コウリュウ</t>
    </rPh>
    <rPh sb="78" eb="79">
      <t>フカ</t>
    </rPh>
    <rPh sb="84" eb="86">
      <t>モクテキ</t>
    </rPh>
    <phoneticPr fontId="2"/>
  </si>
  <si>
    <t>青少年海外体験学習派遣事業：3月に本町の中学生12名及び引率者3名の派遣団を姉妹都市ホースヘッズ村へ派遣。ホームステイ及び現地のミドルスクールの授業に参加。</t>
    <rPh sb="0" eb="3">
      <t>セイショウネン</t>
    </rPh>
    <rPh sb="3" eb="5">
      <t>カイガイ</t>
    </rPh>
    <rPh sb="5" eb="7">
      <t>タイケン</t>
    </rPh>
    <rPh sb="7" eb="9">
      <t>ガクシュウ</t>
    </rPh>
    <rPh sb="9" eb="11">
      <t>ハケン</t>
    </rPh>
    <rPh sb="11" eb="13">
      <t>ジギョウ</t>
    </rPh>
    <rPh sb="15" eb="16">
      <t>ガツ</t>
    </rPh>
    <rPh sb="17" eb="19">
      <t>ホンチョウ</t>
    </rPh>
    <rPh sb="20" eb="23">
      <t>チュウガクセイ</t>
    </rPh>
    <rPh sb="25" eb="26">
      <t>メイ</t>
    </rPh>
    <rPh sb="26" eb="27">
      <t>オヨ</t>
    </rPh>
    <rPh sb="28" eb="31">
      <t>インソツシャ</t>
    </rPh>
    <rPh sb="32" eb="33">
      <t>メイ</t>
    </rPh>
    <rPh sb="34" eb="36">
      <t>ハケン</t>
    </rPh>
    <rPh sb="36" eb="37">
      <t>ダン</t>
    </rPh>
    <rPh sb="38" eb="40">
      <t>シマイ</t>
    </rPh>
    <rPh sb="40" eb="42">
      <t>トシ</t>
    </rPh>
    <rPh sb="48" eb="49">
      <t>ムラ</t>
    </rPh>
    <rPh sb="50" eb="52">
      <t>ハケン</t>
    </rPh>
    <rPh sb="59" eb="60">
      <t>オヨ</t>
    </rPh>
    <rPh sb="61" eb="63">
      <t>ゲンチ</t>
    </rPh>
    <rPh sb="72" eb="74">
      <t>ジュギョウ</t>
    </rPh>
    <rPh sb="75" eb="77">
      <t>サンカ</t>
    </rPh>
    <phoneticPr fontId="2"/>
  </si>
  <si>
    <t>10000</t>
  </si>
  <si>
    <t>10</t>
  </si>
  <si>
    <t>群馬県</t>
  </si>
  <si>
    <t>10201</t>
  </si>
  <si>
    <t>前橋市</t>
  </si>
  <si>
    <t>ウンブリア州</t>
  </si>
  <si>
    <t>オルヴィエート市</t>
  </si>
  <si>
    <t>10202</t>
  </si>
  <si>
    <t>高崎市</t>
  </si>
  <si>
    <t>モンテンルパ</t>
  </si>
  <si>
    <t>209</t>
  </si>
  <si>
    <t>チェコ</t>
  </si>
  <si>
    <t>プルゼニ地方</t>
  </si>
  <si>
    <t>プルゼニ</t>
  </si>
  <si>
    <t>姉妹都市２５周年事業　プルゼニ市において茶道・華道・書道などの日本文化を紹介するイベントを実施予定。</t>
    <rPh sb="0" eb="2">
      <t>シマイ</t>
    </rPh>
    <rPh sb="2" eb="4">
      <t>トシ</t>
    </rPh>
    <rPh sb="6" eb="8">
      <t>シュウネン</t>
    </rPh>
    <rPh sb="8" eb="10">
      <t>ジギョウ</t>
    </rPh>
    <rPh sb="15" eb="16">
      <t>シ</t>
    </rPh>
    <rPh sb="20" eb="22">
      <t>サドウ</t>
    </rPh>
    <rPh sb="23" eb="25">
      <t>カドウ</t>
    </rPh>
    <rPh sb="26" eb="28">
      <t>ショドウ</t>
    </rPh>
    <rPh sb="31" eb="33">
      <t>ニホン</t>
    </rPh>
    <rPh sb="33" eb="35">
      <t>ブンカ</t>
    </rPh>
    <rPh sb="36" eb="38">
      <t>ショウカイ</t>
    </rPh>
    <rPh sb="45" eb="47">
      <t>ジッシ</t>
    </rPh>
    <rPh sb="47" eb="49">
      <t>ヨテイ</t>
    </rPh>
    <phoneticPr fontId="2"/>
  </si>
  <si>
    <t>桐生市</t>
  </si>
  <si>
    <t>ピエモンテ州</t>
  </si>
  <si>
    <t>ビエラ</t>
  </si>
  <si>
    <t>バトルクリーク</t>
  </si>
  <si>
    <t>バトルクリーク市交換学生・教員事業　高校生4人・教員1人が相互ホームステイ</t>
  </si>
  <si>
    <t>10203</t>
  </si>
  <si>
    <t>ビエラ市への高校生派遣事業</t>
    <rPh sb="3" eb="4">
      <t>シ</t>
    </rPh>
    <rPh sb="6" eb="9">
      <t>コウコウセイ</t>
    </rPh>
    <rPh sb="9" eb="11">
      <t>ハケン</t>
    </rPh>
    <rPh sb="11" eb="13">
      <t>ジギョウ</t>
    </rPh>
    <phoneticPr fontId="2"/>
  </si>
  <si>
    <t>小学生絵画作品交流</t>
    <rPh sb="0" eb="3">
      <t>ショウガクセイ</t>
    </rPh>
    <rPh sb="3" eb="5">
      <t>カイガ</t>
    </rPh>
    <rPh sb="5" eb="7">
      <t>サクヒン</t>
    </rPh>
    <rPh sb="7" eb="9">
      <t>コウリュウ</t>
    </rPh>
    <phoneticPr fontId="2"/>
  </si>
  <si>
    <t>コロンバス</t>
  </si>
  <si>
    <t>コロンバス州立大学学生受入れ</t>
    <rPh sb="5" eb="7">
      <t>シュウリツ</t>
    </rPh>
    <rPh sb="7" eb="9">
      <t>ダイガク</t>
    </rPh>
    <rPh sb="9" eb="11">
      <t>ガクセイ</t>
    </rPh>
    <rPh sb="11" eb="13">
      <t>ウケイ</t>
    </rPh>
    <phoneticPr fontId="2"/>
  </si>
  <si>
    <t>10204</t>
  </si>
  <si>
    <t>伊勢崎市</t>
  </si>
  <si>
    <t>安徽省</t>
  </si>
  <si>
    <t>馬鞍山市</t>
  </si>
  <si>
    <t>第18回国際児童絵画展　</t>
    <rPh sb="0" eb="1">
      <t>ダイ</t>
    </rPh>
    <rPh sb="3" eb="4">
      <t>カイ</t>
    </rPh>
    <rPh sb="4" eb="6">
      <t>コクサイ</t>
    </rPh>
    <rPh sb="6" eb="8">
      <t>ジドウ</t>
    </rPh>
    <rPh sb="8" eb="10">
      <t>カイガ</t>
    </rPh>
    <rPh sb="10" eb="11">
      <t>テン</t>
    </rPh>
    <phoneticPr fontId="7"/>
  </si>
  <si>
    <t>姉妹友好都市・国際交流パネル展　</t>
    <rPh sb="0" eb="2">
      <t>シマイ</t>
    </rPh>
    <rPh sb="2" eb="4">
      <t>ユウコウ</t>
    </rPh>
    <rPh sb="4" eb="6">
      <t>トシ</t>
    </rPh>
    <rPh sb="7" eb="9">
      <t>コクサイ</t>
    </rPh>
    <rPh sb="9" eb="11">
      <t>コウリュウ</t>
    </rPh>
    <rPh sb="14" eb="15">
      <t>テン</t>
    </rPh>
    <phoneticPr fontId="2"/>
  </si>
  <si>
    <t>10205</t>
  </si>
  <si>
    <t>太田市</t>
  </si>
  <si>
    <t>未定</t>
    <rPh sb="0" eb="2">
      <t>ミテイ</t>
    </rPh>
    <phoneticPr fontId="2"/>
  </si>
  <si>
    <t>グレイターラフィエット交換学生受入事業</t>
    <rPh sb="11" eb="13">
      <t>コウカン</t>
    </rPh>
    <rPh sb="13" eb="15">
      <t>ガクセイ</t>
    </rPh>
    <rPh sb="15" eb="17">
      <t>ウケイレ</t>
    </rPh>
    <rPh sb="17" eb="19">
      <t>ジギョウ</t>
    </rPh>
    <phoneticPr fontId="2"/>
  </si>
  <si>
    <t>バーバンク市交換学生派遣事業</t>
    <rPh sb="5" eb="6">
      <t>シ</t>
    </rPh>
    <rPh sb="6" eb="8">
      <t>コウカン</t>
    </rPh>
    <rPh sb="8" eb="10">
      <t>ガクセイ</t>
    </rPh>
    <rPh sb="10" eb="12">
      <t>ハケン</t>
    </rPh>
    <rPh sb="12" eb="14">
      <t>ジギョウ</t>
    </rPh>
    <phoneticPr fontId="2"/>
  </si>
  <si>
    <t>10206</t>
  </si>
  <si>
    <t>沼田市</t>
  </si>
  <si>
    <t>フュッセン</t>
  </si>
  <si>
    <t>姉妹都市交流絵画作品展</t>
    <rPh sb="0" eb="2">
      <t>シマイ</t>
    </rPh>
    <rPh sb="2" eb="4">
      <t>トシ</t>
    </rPh>
    <rPh sb="4" eb="6">
      <t>コウリュウ</t>
    </rPh>
    <rPh sb="6" eb="8">
      <t>カイガ</t>
    </rPh>
    <rPh sb="8" eb="11">
      <t>サクヒンテン</t>
    </rPh>
    <phoneticPr fontId="2"/>
  </si>
  <si>
    <t>10207</t>
  </si>
  <si>
    <t>館林市</t>
  </si>
  <si>
    <t>昆山市</t>
  </si>
  <si>
    <t>サンシャインコースト市</t>
  </si>
  <si>
    <t>10208</t>
  </si>
  <si>
    <t>渋川市</t>
  </si>
  <si>
    <t>ローガン市</t>
    <rPh sb="4" eb="5">
      <t>シ</t>
    </rPh>
    <phoneticPr fontId="2"/>
  </si>
  <si>
    <t>姉妹都市児童作品展
フォリーニョ市、アバノテルメ市、ローガン市、渋川市の児童絵画約200点を本市美術館で展示予定。</t>
    <rPh sb="24" eb="25">
      <t>シ</t>
    </rPh>
    <rPh sb="30" eb="31">
      <t>シ</t>
    </rPh>
    <phoneticPr fontId="2"/>
  </si>
  <si>
    <t>中学生海外派遣事業
本市の中学生8名を派遣。ホームステイ先のファミリーとの交流や、現地の学校を訪問し授業に参加することを計画している。</t>
    <rPh sb="10" eb="12">
      <t>ホンシ</t>
    </rPh>
    <rPh sb="13" eb="16">
      <t>チュウガクセイ</t>
    </rPh>
    <rPh sb="17" eb="18">
      <t>メイ</t>
    </rPh>
    <rPh sb="19" eb="21">
      <t>ハケン</t>
    </rPh>
    <rPh sb="28" eb="29">
      <t>サキ</t>
    </rPh>
    <rPh sb="37" eb="39">
      <t>コウリュウ</t>
    </rPh>
    <rPh sb="41" eb="43">
      <t>ゲンチ</t>
    </rPh>
    <rPh sb="44" eb="46">
      <t>ガッコウ</t>
    </rPh>
    <rPh sb="47" eb="49">
      <t>ホウモン</t>
    </rPh>
    <rPh sb="50" eb="52">
      <t>ジュギョウ</t>
    </rPh>
    <rPh sb="53" eb="55">
      <t>サンカ</t>
    </rPh>
    <rPh sb="60" eb="62">
      <t>ケイカク</t>
    </rPh>
    <phoneticPr fontId="2"/>
  </si>
  <si>
    <t>ヴェネト州パドバ県</t>
  </si>
  <si>
    <t>アバノテルメ市</t>
    <rPh sb="6" eb="7">
      <t>シ</t>
    </rPh>
    <phoneticPr fontId="2"/>
  </si>
  <si>
    <t>フォリーニョ市</t>
  </si>
  <si>
    <t>オリーブオイル輸入（渋川市国際交流協会）支援事業
市国際交流協会が輸入しているオリーブオイルの販売に対し支援を行った。</t>
  </si>
  <si>
    <t>ハワイ州</t>
  </si>
  <si>
    <t>ハワイ郡</t>
  </si>
  <si>
    <t>西オーストラリア州</t>
  </si>
  <si>
    <t>10211</t>
  </si>
  <si>
    <t>安中市</t>
  </si>
  <si>
    <t>キンバリー市</t>
  </si>
  <si>
    <t>10384</t>
  </si>
  <si>
    <t>甘楽町</t>
  </si>
  <si>
    <t>チェルタルド市</t>
  </si>
  <si>
    <t>第12次チェルタルド市使節団受入事業
歴代のチェルタルド市長等を団員とした使節団を受け入れ、交流会や町内施設見学等を実施する。具体的な受入時期は未定。</t>
    <rPh sb="0" eb="1">
      <t>ダイ</t>
    </rPh>
    <rPh sb="3" eb="4">
      <t>ジ</t>
    </rPh>
    <rPh sb="10" eb="11">
      <t>シ</t>
    </rPh>
    <rPh sb="11" eb="14">
      <t>シセツダン</t>
    </rPh>
    <rPh sb="14" eb="16">
      <t>ウケイレ</t>
    </rPh>
    <rPh sb="16" eb="18">
      <t>ジギョウ</t>
    </rPh>
    <rPh sb="19" eb="21">
      <t>レキダイ</t>
    </rPh>
    <rPh sb="28" eb="30">
      <t>シチョウ</t>
    </rPh>
    <rPh sb="30" eb="31">
      <t>トウ</t>
    </rPh>
    <rPh sb="32" eb="34">
      <t>ダンイン</t>
    </rPh>
    <rPh sb="37" eb="40">
      <t>シセツダン</t>
    </rPh>
    <rPh sb="41" eb="42">
      <t>ウ</t>
    </rPh>
    <rPh sb="43" eb="44">
      <t>イ</t>
    </rPh>
    <rPh sb="46" eb="48">
      <t>コウリュウ</t>
    </rPh>
    <rPh sb="48" eb="49">
      <t>カイ</t>
    </rPh>
    <rPh sb="50" eb="52">
      <t>チョウナイ</t>
    </rPh>
    <rPh sb="52" eb="54">
      <t>シセツ</t>
    </rPh>
    <rPh sb="54" eb="56">
      <t>ケンガク</t>
    </rPh>
    <rPh sb="56" eb="57">
      <t>トウ</t>
    </rPh>
    <rPh sb="58" eb="60">
      <t>ジッシ</t>
    </rPh>
    <rPh sb="63" eb="66">
      <t>グタイテキ</t>
    </rPh>
    <rPh sb="67" eb="69">
      <t>ウケイレ</t>
    </rPh>
    <rPh sb="69" eb="71">
      <t>ジキ</t>
    </rPh>
    <rPh sb="72" eb="74">
      <t>ミテイ</t>
    </rPh>
    <phoneticPr fontId="2"/>
  </si>
  <si>
    <t>10424</t>
  </si>
  <si>
    <t>長野原町</t>
  </si>
  <si>
    <t>モンタナ州</t>
  </si>
  <si>
    <t>11000</t>
  </si>
  <si>
    <t>11</t>
  </si>
  <si>
    <t>埼玉県</t>
  </si>
  <si>
    <t>山西省</t>
  </si>
  <si>
    <t>埼玉県・山西省友好県省医療衛生交流事業
相互の医療技術の向上を図るため、山西省の研修生を受け入れた。</t>
    <rPh sb="0" eb="3">
      <t>サイタマケン</t>
    </rPh>
    <rPh sb="4" eb="7">
      <t>サンセイショウ</t>
    </rPh>
    <rPh sb="7" eb="9">
      <t>ユウコウ</t>
    </rPh>
    <rPh sb="9" eb="10">
      <t>ケン</t>
    </rPh>
    <rPh sb="10" eb="11">
      <t>ショウ</t>
    </rPh>
    <rPh sb="11" eb="13">
      <t>イリョウ</t>
    </rPh>
    <rPh sb="13" eb="15">
      <t>エイセイ</t>
    </rPh>
    <rPh sb="15" eb="17">
      <t>コウリュウ</t>
    </rPh>
    <rPh sb="17" eb="19">
      <t>ジギョウ</t>
    </rPh>
    <rPh sb="20" eb="22">
      <t>ソウゴ</t>
    </rPh>
    <rPh sb="23" eb="25">
      <t>イリョウ</t>
    </rPh>
    <rPh sb="25" eb="27">
      <t>ギジュツ</t>
    </rPh>
    <rPh sb="28" eb="30">
      <t>コウジョウ</t>
    </rPh>
    <rPh sb="31" eb="32">
      <t>ハカ</t>
    </rPh>
    <rPh sb="40" eb="42">
      <t>ケンシュウ</t>
    </rPh>
    <rPh sb="42" eb="43">
      <t>セイ</t>
    </rPh>
    <phoneticPr fontId="2"/>
  </si>
  <si>
    <t>山西省環境保全技術研修生受入事業
環境保全技術を習得してもらうため、山西省の研修生を受け入れた。</t>
    <rPh sb="0" eb="3">
      <t>サンセイショウ</t>
    </rPh>
    <rPh sb="3" eb="5">
      <t>カンキョウ</t>
    </rPh>
    <rPh sb="5" eb="7">
      <t>ホゼン</t>
    </rPh>
    <rPh sb="7" eb="9">
      <t>ギジュツ</t>
    </rPh>
    <rPh sb="9" eb="11">
      <t>ケンシュウ</t>
    </rPh>
    <rPh sb="11" eb="12">
      <t>セイ</t>
    </rPh>
    <rPh sb="12" eb="14">
      <t>ウケイレ</t>
    </rPh>
    <rPh sb="14" eb="16">
      <t>ジギョウ</t>
    </rPh>
    <rPh sb="17" eb="19">
      <t>カンキョウ</t>
    </rPh>
    <rPh sb="19" eb="21">
      <t>ホゼン</t>
    </rPh>
    <rPh sb="21" eb="23">
      <t>ギジュツ</t>
    </rPh>
    <rPh sb="24" eb="26">
      <t>シュウトク</t>
    </rPh>
    <rPh sb="34" eb="37">
      <t>サンセイショウ</t>
    </rPh>
    <rPh sb="38" eb="40">
      <t>ケンシュウ</t>
    </rPh>
    <rPh sb="40" eb="41">
      <t>セイ</t>
    </rPh>
    <rPh sb="42" eb="43">
      <t>ウ</t>
    </rPh>
    <rPh sb="44" eb="45">
      <t>イ</t>
    </rPh>
    <phoneticPr fontId="2"/>
  </si>
  <si>
    <t>姉妹友好州省スカラシップ事業
奨学生を派遣</t>
    <rPh sb="0" eb="2">
      <t>シマイ</t>
    </rPh>
    <rPh sb="2" eb="4">
      <t>ユウコウ</t>
    </rPh>
    <rPh sb="4" eb="5">
      <t>シュウ</t>
    </rPh>
    <rPh sb="5" eb="6">
      <t>ショウ</t>
    </rPh>
    <rPh sb="12" eb="14">
      <t>ジギョウ</t>
    </rPh>
    <rPh sb="15" eb="18">
      <t>ショウガクセイ</t>
    </rPh>
    <rPh sb="19" eb="21">
      <t>ハケン</t>
    </rPh>
    <phoneticPr fontId="2"/>
  </si>
  <si>
    <t>クイーンズランド州教員交流事業
教員の派遣・受入</t>
    <rPh sb="8" eb="9">
      <t>シュウ</t>
    </rPh>
    <rPh sb="9" eb="11">
      <t>キョウイン</t>
    </rPh>
    <rPh sb="11" eb="13">
      <t>コウリュウ</t>
    </rPh>
    <rPh sb="13" eb="15">
      <t>ジギョウ</t>
    </rPh>
    <rPh sb="16" eb="18">
      <t>キョウイン</t>
    </rPh>
    <rPh sb="19" eb="21">
      <t>ハケン</t>
    </rPh>
    <rPh sb="22" eb="24">
      <t>ウケイレ</t>
    </rPh>
    <phoneticPr fontId="2"/>
  </si>
  <si>
    <t>ブランデンブルグ州</t>
  </si>
  <si>
    <t>メキシコ州</t>
  </si>
  <si>
    <t>11100</t>
  </si>
  <si>
    <t>さいたま市</t>
  </si>
  <si>
    <t>鄭州市</t>
  </si>
  <si>
    <t>ワイカト地区</t>
  </si>
  <si>
    <t>ハミルトン</t>
  </si>
  <si>
    <t>【周年】（仮称）姉妹都市提携30周年記念事業ハミルトン市訪問</t>
    <rPh sb="1" eb="3">
      <t>シュウネン</t>
    </rPh>
    <rPh sb="5" eb="7">
      <t>カショウ</t>
    </rPh>
    <rPh sb="8" eb="10">
      <t>シマイ</t>
    </rPh>
    <rPh sb="10" eb="12">
      <t>トシ</t>
    </rPh>
    <rPh sb="12" eb="14">
      <t>テイケイ</t>
    </rPh>
    <rPh sb="16" eb="18">
      <t>シュウネン</t>
    </rPh>
    <rPh sb="18" eb="20">
      <t>キネン</t>
    </rPh>
    <rPh sb="20" eb="22">
      <t>ジギョウ</t>
    </rPh>
    <rPh sb="27" eb="28">
      <t>シ</t>
    </rPh>
    <rPh sb="28" eb="30">
      <t>ホウモン</t>
    </rPh>
    <phoneticPr fontId="2"/>
  </si>
  <si>
    <t>さいたま市立中学校国際交流事業</t>
  </si>
  <si>
    <t>トルーカ</t>
  </si>
  <si>
    <t>トルーカ市スポーツ少年団（サッカー）受入事業</t>
    <rPh sb="4" eb="5">
      <t>シ</t>
    </rPh>
    <rPh sb="9" eb="12">
      <t>ショウネンダン</t>
    </rPh>
    <rPh sb="18" eb="20">
      <t>ウケイレ</t>
    </rPh>
    <rPh sb="20" eb="22">
      <t>ジギョウ</t>
    </rPh>
    <phoneticPr fontId="2"/>
  </si>
  <si>
    <t>ピッツバーグ</t>
  </si>
  <si>
    <t>バージニア州</t>
  </si>
  <si>
    <t>リッチモンド</t>
  </si>
  <si>
    <t>リッチモンド市スポーツ少年団（野球）受入事業</t>
    <rPh sb="6" eb="7">
      <t>シ</t>
    </rPh>
    <rPh sb="11" eb="14">
      <t>ショウネンダン</t>
    </rPh>
    <rPh sb="15" eb="17">
      <t>ヤキュウ</t>
    </rPh>
    <rPh sb="18" eb="20">
      <t>ウケイレ</t>
    </rPh>
    <rPh sb="20" eb="22">
      <t>ジギョウ</t>
    </rPh>
    <phoneticPr fontId="2"/>
  </si>
  <si>
    <t>11201</t>
  </si>
  <si>
    <t>川越市</t>
  </si>
  <si>
    <t>オッフェンバッハ</t>
  </si>
  <si>
    <t>セーレム</t>
  </si>
  <si>
    <t>11202</t>
  </si>
  <si>
    <t>熊谷市</t>
  </si>
  <si>
    <t>インバーカーギル</t>
  </si>
  <si>
    <t>11207</t>
  </si>
  <si>
    <t>秩父市</t>
  </si>
  <si>
    <t>江陵市</t>
  </si>
  <si>
    <t>ヤソトン県</t>
  </si>
  <si>
    <t>ヤソトン</t>
  </si>
  <si>
    <t>アンチオック</t>
  </si>
  <si>
    <t>11208</t>
  </si>
  <si>
    <t>所沢市</t>
  </si>
  <si>
    <t>常州市</t>
  </si>
  <si>
    <t>安養市</t>
  </si>
  <si>
    <t>ディケイター市</t>
  </si>
  <si>
    <t>11209</t>
  </si>
  <si>
    <t>飯能市</t>
  </si>
  <si>
    <t>ブレア</t>
  </si>
  <si>
    <t>11214</t>
  </si>
  <si>
    <t>春日部市</t>
  </si>
  <si>
    <t>フレーザーコースト市</t>
  </si>
  <si>
    <t>春日部市国際交流協会-セントジェームズ校交流プログラム（派遣）</t>
    <rPh sb="0" eb="4">
      <t>カスカベシ</t>
    </rPh>
    <rPh sb="4" eb="6">
      <t>コクサイ</t>
    </rPh>
    <rPh sb="6" eb="8">
      <t>コウリュウ</t>
    </rPh>
    <rPh sb="8" eb="10">
      <t>キョウカイ</t>
    </rPh>
    <rPh sb="19" eb="20">
      <t>コウ</t>
    </rPh>
    <rPh sb="20" eb="22">
      <t>コウリュウ</t>
    </rPh>
    <rPh sb="28" eb="30">
      <t>ハケン</t>
    </rPh>
    <phoneticPr fontId="2"/>
  </si>
  <si>
    <t>春日部中学校・オルドリッジ高校姉妹校交流事業（派遣）</t>
    <rPh sb="0" eb="3">
      <t>カスカベ</t>
    </rPh>
    <rPh sb="3" eb="6">
      <t>チュウガッコウ</t>
    </rPh>
    <rPh sb="13" eb="15">
      <t>コウコウ</t>
    </rPh>
    <rPh sb="15" eb="18">
      <t>シマイコウ</t>
    </rPh>
    <rPh sb="18" eb="20">
      <t>コウリュウ</t>
    </rPh>
    <rPh sb="20" eb="22">
      <t>ジギョウ</t>
    </rPh>
    <rPh sb="23" eb="25">
      <t>ハケン</t>
    </rPh>
    <phoneticPr fontId="2"/>
  </si>
  <si>
    <t>パサディナ市</t>
  </si>
  <si>
    <t>春日部青年会議所主催パサディナホームステイプログラム（受入）</t>
    <rPh sb="0" eb="3">
      <t>カスカベ</t>
    </rPh>
    <rPh sb="3" eb="5">
      <t>セイネン</t>
    </rPh>
    <rPh sb="5" eb="8">
      <t>カイギショ</t>
    </rPh>
    <rPh sb="8" eb="10">
      <t>シュサイ</t>
    </rPh>
    <rPh sb="27" eb="29">
      <t>ウケイレ</t>
    </rPh>
    <phoneticPr fontId="2"/>
  </si>
  <si>
    <t>11215</t>
  </si>
  <si>
    <t>狭山市</t>
  </si>
  <si>
    <t>杭州市</t>
  </si>
  <si>
    <t>杭州市主催の天眼杯への絵画展参加</t>
    <rPh sb="0" eb="2">
      <t>コウシュウ</t>
    </rPh>
    <rPh sb="2" eb="3">
      <t>シ</t>
    </rPh>
    <rPh sb="3" eb="5">
      <t>シュサイ</t>
    </rPh>
    <rPh sb="6" eb="7">
      <t>テン</t>
    </rPh>
    <rPh sb="7" eb="8">
      <t>ガン</t>
    </rPh>
    <rPh sb="8" eb="9">
      <t>ハイ</t>
    </rPh>
    <rPh sb="11" eb="14">
      <t>カイガテン</t>
    </rPh>
    <rPh sb="14" eb="16">
      <t>サンカ</t>
    </rPh>
    <phoneticPr fontId="2"/>
  </si>
  <si>
    <t>統營市</t>
  </si>
  <si>
    <t>国際交流協会会員による親善訪問団受入</t>
    <rPh sb="0" eb="2">
      <t>コクサイ</t>
    </rPh>
    <rPh sb="2" eb="4">
      <t>コウリュウ</t>
    </rPh>
    <rPh sb="4" eb="6">
      <t>キョウカイ</t>
    </rPh>
    <rPh sb="6" eb="8">
      <t>カイイン</t>
    </rPh>
    <rPh sb="11" eb="13">
      <t>シンゼン</t>
    </rPh>
    <rPh sb="13" eb="15">
      <t>ホウモン</t>
    </rPh>
    <rPh sb="15" eb="16">
      <t>ダン</t>
    </rPh>
    <rPh sb="16" eb="18">
      <t>ウケイレ</t>
    </rPh>
    <phoneticPr fontId="2"/>
  </si>
  <si>
    <t>ワージントン</t>
  </si>
  <si>
    <t>国際交流協会会員による親善訪問団派遣</t>
    <rPh sb="0" eb="2">
      <t>コクサイ</t>
    </rPh>
    <rPh sb="2" eb="4">
      <t>コウリュウ</t>
    </rPh>
    <rPh sb="4" eb="6">
      <t>キョウカイ</t>
    </rPh>
    <rPh sb="6" eb="8">
      <t>カイイン</t>
    </rPh>
    <rPh sb="11" eb="13">
      <t>シンゼン</t>
    </rPh>
    <rPh sb="13" eb="15">
      <t>ホウモン</t>
    </rPh>
    <rPh sb="15" eb="16">
      <t>ダン</t>
    </rPh>
    <rPh sb="16" eb="18">
      <t>ハケン</t>
    </rPh>
    <phoneticPr fontId="2"/>
  </si>
  <si>
    <t>11216</t>
  </si>
  <si>
    <t>羽生市</t>
  </si>
  <si>
    <t>リュクサンブール州</t>
  </si>
  <si>
    <t>デュルビュイ</t>
  </si>
  <si>
    <t>11219</t>
  </si>
  <si>
    <t>上尾市</t>
  </si>
  <si>
    <t>クイーンズランド州</t>
    <rPh sb="8" eb="9">
      <t>シュウ</t>
    </rPh>
    <phoneticPr fontId="2"/>
  </si>
  <si>
    <t>ロッキャーバレー市</t>
    <rPh sb="8" eb="9">
      <t>シ</t>
    </rPh>
    <phoneticPr fontId="2"/>
  </si>
  <si>
    <t>中学生海外派遣事業7/21~31 市内中学生２２人を派遣。</t>
    <rPh sb="0" eb="3">
      <t>チュウガクセイ</t>
    </rPh>
    <rPh sb="3" eb="5">
      <t>カイガイ</t>
    </rPh>
    <rPh sb="5" eb="7">
      <t>ハケン</t>
    </rPh>
    <rPh sb="7" eb="9">
      <t>ジギョウ</t>
    </rPh>
    <rPh sb="17" eb="19">
      <t>シナイ</t>
    </rPh>
    <rPh sb="19" eb="22">
      <t>チュウガクセイ</t>
    </rPh>
    <rPh sb="24" eb="25">
      <t>ニン</t>
    </rPh>
    <rPh sb="26" eb="28">
      <t>ハケン</t>
    </rPh>
    <phoneticPr fontId="2"/>
  </si>
  <si>
    <t>11221</t>
  </si>
  <si>
    <t>草加市</t>
  </si>
  <si>
    <t>カーソン</t>
  </si>
  <si>
    <t>11222</t>
  </si>
  <si>
    <t>越谷市</t>
  </si>
  <si>
    <t>キャンベルタウン</t>
  </si>
  <si>
    <t>11223</t>
  </si>
  <si>
    <t>11224</t>
  </si>
  <si>
    <t>戸田市</t>
  </si>
  <si>
    <t>開封市</t>
  </si>
  <si>
    <t>リバプール</t>
  </si>
  <si>
    <t>11225</t>
  </si>
  <si>
    <t>入間市</t>
  </si>
  <si>
    <t>奉化市</t>
  </si>
  <si>
    <t>ヴォルフラーツハウゼン</t>
  </si>
  <si>
    <t>11229</t>
  </si>
  <si>
    <t>和光市</t>
  </si>
  <si>
    <t>ロングビュー</t>
  </si>
  <si>
    <t>11230</t>
  </si>
  <si>
    <t>新座市</t>
  </si>
  <si>
    <t>済源市</t>
  </si>
  <si>
    <t>11235</t>
  </si>
  <si>
    <t>富士見市</t>
  </si>
  <si>
    <t>240</t>
  </si>
  <si>
    <t>セルビア</t>
  </si>
  <si>
    <t>シャバツ</t>
  </si>
  <si>
    <t>11242</t>
  </si>
  <si>
    <t>日高市</t>
  </si>
  <si>
    <t>烏山市</t>
  </si>
  <si>
    <t>11464</t>
  </si>
  <si>
    <t>杉戸町</t>
  </si>
  <si>
    <t>バッセルトン市</t>
  </si>
  <si>
    <t>12000</t>
  </si>
  <si>
    <t>12</t>
  </si>
  <si>
    <t>千葉県</t>
  </si>
  <si>
    <t>12100</t>
  </si>
  <si>
    <t>千葉市</t>
  </si>
  <si>
    <t>蘇州市呉江区</t>
  </si>
  <si>
    <t>ヴォー州</t>
  </si>
  <si>
    <t>モントルー市</t>
  </si>
  <si>
    <t>283</t>
  </si>
  <si>
    <t>パラグアイ</t>
  </si>
  <si>
    <t>12203</t>
  </si>
  <si>
    <t>市川市</t>
  </si>
  <si>
    <t>楽山市</t>
  </si>
  <si>
    <t>北スマトラ州</t>
  </si>
  <si>
    <t>メダン市</t>
    <rPh sb="3" eb="4">
      <t>シ</t>
    </rPh>
    <phoneticPr fontId="2"/>
  </si>
  <si>
    <t>12204</t>
  </si>
  <si>
    <t>船橋市</t>
  </si>
  <si>
    <t>陝西省</t>
  </si>
  <si>
    <t>西安市</t>
  </si>
  <si>
    <t>市医療交流代表団派遣</t>
    <rPh sb="0" eb="1">
      <t>シ</t>
    </rPh>
    <rPh sb="1" eb="3">
      <t>イリョウ</t>
    </rPh>
    <rPh sb="3" eb="5">
      <t>コウリュウ</t>
    </rPh>
    <rPh sb="5" eb="8">
      <t>ダイヒョウダン</t>
    </rPh>
    <rPh sb="8" eb="10">
      <t>ハケン</t>
    </rPh>
    <phoneticPr fontId="2"/>
  </si>
  <si>
    <t>西安市囲碁団来船に伴う囲碁教室</t>
  </si>
  <si>
    <t>フューン県</t>
  </si>
  <si>
    <t>オーデンセ</t>
  </si>
  <si>
    <t>都市計画についての視察をするため代表団を派遣</t>
    <rPh sb="0" eb="2">
      <t>トシ</t>
    </rPh>
    <rPh sb="2" eb="4">
      <t>ケイカク</t>
    </rPh>
    <rPh sb="9" eb="11">
      <t>シサツ</t>
    </rPh>
    <rPh sb="16" eb="19">
      <t>ダイヒョウダン</t>
    </rPh>
    <rPh sb="20" eb="22">
      <t>ハケン</t>
    </rPh>
    <phoneticPr fontId="2"/>
  </si>
  <si>
    <t>オーデンセ市福祉交流団受入</t>
  </si>
  <si>
    <t>ヘイワード</t>
  </si>
  <si>
    <t>姉妹都市提携３０周年記念事業事前協議のため職員を派遣</t>
  </si>
  <si>
    <t>12205</t>
  </si>
  <si>
    <t>館山市</t>
  </si>
  <si>
    <t>ポートスティーブンス市</t>
  </si>
  <si>
    <t>館山若潮マラソンランナー受入</t>
    <rPh sb="0" eb="2">
      <t>タテヤマ</t>
    </rPh>
    <rPh sb="2" eb="4">
      <t>ワカシオ</t>
    </rPh>
    <rPh sb="12" eb="14">
      <t>ウケイレ</t>
    </rPh>
    <phoneticPr fontId="2"/>
  </si>
  <si>
    <t>ベリンハム市</t>
    <rPh sb="5" eb="6">
      <t>シ</t>
    </rPh>
    <phoneticPr fontId="2"/>
  </si>
  <si>
    <t>ベリンハム・ベイマラソンランナー派遣</t>
  </si>
  <si>
    <t>児童図書交換事業                                                                       子供向け図書を毎年2冊ずつ両市で交換し、それぞれの図書館で読み聞かせ会を実施。</t>
  </si>
  <si>
    <t>グリーティングカード交換事業                                                     小学生相互でのグリーティングカードの交換事業を毎年実施。</t>
  </si>
  <si>
    <t>12206</t>
  </si>
  <si>
    <t>木更津市</t>
  </si>
  <si>
    <t>松戸市</t>
  </si>
  <si>
    <t>ホワイトホース市</t>
  </si>
  <si>
    <t>茂原市</t>
  </si>
  <si>
    <t>南オーストラリア州</t>
    <rPh sb="0" eb="1">
      <t>ミナミ</t>
    </rPh>
    <phoneticPr fontId="2"/>
  </si>
  <si>
    <t>ソルズベリー市</t>
  </si>
  <si>
    <t>姉妹都市学生受入事業
ソルズベリー市の学生を4月頃受入れ、学校訪問・日本文化体験等を行う。</t>
    <rPh sb="0" eb="2">
      <t>シマイ</t>
    </rPh>
    <rPh sb="2" eb="4">
      <t>トシ</t>
    </rPh>
    <rPh sb="4" eb="6">
      <t>ガクセイ</t>
    </rPh>
    <rPh sb="6" eb="8">
      <t>ウケイレ</t>
    </rPh>
    <rPh sb="8" eb="10">
      <t>ジギョウ</t>
    </rPh>
    <rPh sb="17" eb="18">
      <t>シ</t>
    </rPh>
    <rPh sb="19" eb="21">
      <t>ガクセイ</t>
    </rPh>
    <rPh sb="23" eb="24">
      <t>ガツ</t>
    </rPh>
    <rPh sb="24" eb="25">
      <t>コロ</t>
    </rPh>
    <rPh sb="25" eb="27">
      <t>ウケイ</t>
    </rPh>
    <rPh sb="29" eb="31">
      <t>ガッコウ</t>
    </rPh>
    <rPh sb="31" eb="33">
      <t>ホウモン</t>
    </rPh>
    <rPh sb="34" eb="36">
      <t>ニホン</t>
    </rPh>
    <rPh sb="36" eb="38">
      <t>ブンカ</t>
    </rPh>
    <rPh sb="38" eb="40">
      <t>タイケン</t>
    </rPh>
    <rPh sb="40" eb="41">
      <t>トウ</t>
    </rPh>
    <rPh sb="42" eb="43">
      <t>オコ</t>
    </rPh>
    <phoneticPr fontId="2"/>
  </si>
  <si>
    <t>姉妹都市学生受入事業
ソルズベリー市の学生を10月頃受入れ、学校訪問・日本文化体験等を行う。</t>
    <rPh sb="0" eb="2">
      <t>シマイ</t>
    </rPh>
    <rPh sb="2" eb="4">
      <t>トシ</t>
    </rPh>
    <rPh sb="4" eb="6">
      <t>ガクセイ</t>
    </rPh>
    <rPh sb="6" eb="8">
      <t>ウケイレ</t>
    </rPh>
    <rPh sb="8" eb="10">
      <t>ジギョウ</t>
    </rPh>
    <rPh sb="17" eb="18">
      <t>シ</t>
    </rPh>
    <rPh sb="19" eb="21">
      <t>ガクセイ</t>
    </rPh>
    <rPh sb="24" eb="25">
      <t>ガツ</t>
    </rPh>
    <rPh sb="25" eb="26">
      <t>コロ</t>
    </rPh>
    <rPh sb="26" eb="28">
      <t>ウケイ</t>
    </rPh>
    <rPh sb="30" eb="32">
      <t>ガッコウ</t>
    </rPh>
    <rPh sb="32" eb="34">
      <t>ホウモン</t>
    </rPh>
    <rPh sb="35" eb="37">
      <t>ニホン</t>
    </rPh>
    <rPh sb="37" eb="39">
      <t>ブンカ</t>
    </rPh>
    <rPh sb="39" eb="41">
      <t>タイケン</t>
    </rPh>
    <rPh sb="41" eb="42">
      <t>トウ</t>
    </rPh>
    <rPh sb="43" eb="44">
      <t>オコ</t>
    </rPh>
    <phoneticPr fontId="2"/>
  </si>
  <si>
    <t>中学生海外派遣事業
当市の学生を8月頃ソルズベリー市へ派遣し、学校訪問やホームステイを行う。</t>
    <rPh sb="0" eb="2">
      <t>チュウガク</t>
    </rPh>
    <rPh sb="2" eb="3">
      <t>セイ</t>
    </rPh>
    <rPh sb="3" eb="5">
      <t>カイガイ</t>
    </rPh>
    <rPh sb="5" eb="7">
      <t>ハケン</t>
    </rPh>
    <rPh sb="7" eb="9">
      <t>ジギョウ</t>
    </rPh>
    <rPh sb="10" eb="12">
      <t>トウシ</t>
    </rPh>
    <rPh sb="13" eb="15">
      <t>ガクセイ</t>
    </rPh>
    <rPh sb="17" eb="18">
      <t>ガツ</t>
    </rPh>
    <rPh sb="18" eb="19">
      <t>コロ</t>
    </rPh>
    <rPh sb="25" eb="26">
      <t>シ</t>
    </rPh>
    <rPh sb="27" eb="29">
      <t>ハケン</t>
    </rPh>
    <rPh sb="31" eb="33">
      <t>ガッコウ</t>
    </rPh>
    <rPh sb="33" eb="35">
      <t>ホウモン</t>
    </rPh>
    <rPh sb="43" eb="44">
      <t>オコ</t>
    </rPh>
    <phoneticPr fontId="2"/>
  </si>
  <si>
    <t>12210</t>
  </si>
  <si>
    <t>南オーストラリア州</t>
  </si>
  <si>
    <t>少年野球チーム受入事業
ソルズベリー市少年野球チームを8月頃受入れ、地域少年野球チームとの親善試合を行う。</t>
    <rPh sb="0" eb="2">
      <t>ショウネン</t>
    </rPh>
    <rPh sb="2" eb="4">
      <t>ヤキュウ</t>
    </rPh>
    <rPh sb="7" eb="9">
      <t>ウケイレ</t>
    </rPh>
    <rPh sb="9" eb="11">
      <t>ジギョウ</t>
    </rPh>
    <rPh sb="18" eb="19">
      <t>シ</t>
    </rPh>
    <rPh sb="19" eb="21">
      <t>ショウネン</t>
    </rPh>
    <rPh sb="21" eb="23">
      <t>ヤキュウ</t>
    </rPh>
    <rPh sb="28" eb="29">
      <t>ガツ</t>
    </rPh>
    <rPh sb="29" eb="30">
      <t>コロ</t>
    </rPh>
    <rPh sb="30" eb="32">
      <t>ウケイレ</t>
    </rPh>
    <rPh sb="34" eb="36">
      <t>チイキ</t>
    </rPh>
    <rPh sb="36" eb="38">
      <t>ショウネン</t>
    </rPh>
    <rPh sb="38" eb="40">
      <t>ヤキュウ</t>
    </rPh>
    <rPh sb="45" eb="47">
      <t>シンゼン</t>
    </rPh>
    <rPh sb="47" eb="49">
      <t>シアイ</t>
    </rPh>
    <rPh sb="50" eb="51">
      <t>オコナ</t>
    </rPh>
    <phoneticPr fontId="2"/>
  </si>
  <si>
    <t>12211</t>
  </si>
  <si>
    <t>成田市</t>
  </si>
  <si>
    <t>咸陽市</t>
  </si>
  <si>
    <t>仁川広域市中区</t>
  </si>
  <si>
    <t>サッカー訪問団派遣(10月)</t>
    <rPh sb="4" eb="7">
      <t>ホウモンダン</t>
    </rPh>
    <rPh sb="7" eb="9">
      <t>ハケン</t>
    </rPh>
    <rPh sb="12" eb="13">
      <t>ガツ</t>
    </rPh>
    <phoneticPr fontId="2"/>
  </si>
  <si>
    <t>全羅北道</t>
  </si>
  <si>
    <t>井邑市</t>
  </si>
  <si>
    <t>中高生訪問団派遣(8月)</t>
    <rPh sb="0" eb="3">
      <t>チュウコウセイ</t>
    </rPh>
    <rPh sb="3" eb="6">
      <t>ホウモンダン</t>
    </rPh>
    <rPh sb="6" eb="8">
      <t>ハケン</t>
    </rPh>
    <rPh sb="10" eb="11">
      <t>ガツ</t>
    </rPh>
    <phoneticPr fontId="2"/>
  </si>
  <si>
    <t>中高生訪問団受入(12月)</t>
    <rPh sb="0" eb="3">
      <t>チュウコウセイ</t>
    </rPh>
    <rPh sb="3" eb="6">
      <t>ホウモンダン</t>
    </rPh>
    <rPh sb="6" eb="8">
      <t>ウケイ</t>
    </rPh>
    <rPh sb="11" eb="12">
      <t>ガツ</t>
    </rPh>
    <phoneticPr fontId="2"/>
  </si>
  <si>
    <t>フォクストン</t>
  </si>
  <si>
    <t>「2015NARITA少年の翼」派遣(8月)</t>
    <rPh sb="20" eb="21">
      <t>ガツ</t>
    </rPh>
    <phoneticPr fontId="2"/>
  </si>
  <si>
    <t>友好訪問団受入(9月)</t>
    <rPh sb="0" eb="2">
      <t>ユウコウ</t>
    </rPh>
    <rPh sb="2" eb="5">
      <t>ホウモンダン</t>
    </rPh>
    <rPh sb="5" eb="7">
      <t>ウケイ</t>
    </rPh>
    <rPh sb="9" eb="10">
      <t>ガツ</t>
    </rPh>
    <phoneticPr fontId="2"/>
  </si>
  <si>
    <t>サンブルーノ</t>
  </si>
  <si>
    <t>中学生友好訪問団受入(7月)</t>
  </si>
  <si>
    <t>中学生友好訪問団派遣(3月)</t>
  </si>
  <si>
    <t>12213</t>
  </si>
  <si>
    <t>東金市</t>
  </si>
  <si>
    <t>イル・ド・フランス州オー・ド・セーヌ県</t>
  </si>
  <si>
    <t>リュエイユ・マルメゾン</t>
  </si>
  <si>
    <t>リュエイユ・マルメゾン市とのグリーティングカードの交換</t>
  </si>
  <si>
    <t>12216</t>
  </si>
  <si>
    <t>習志野市</t>
  </si>
  <si>
    <t>タスカルーサ</t>
  </si>
  <si>
    <t>12217</t>
  </si>
  <si>
    <t>柏市</t>
  </si>
  <si>
    <t>承徳市</t>
  </si>
  <si>
    <t>キャムデン</t>
  </si>
  <si>
    <t>トーランス</t>
  </si>
  <si>
    <t>グアム準州</t>
  </si>
  <si>
    <t>グアム</t>
  </si>
  <si>
    <t>12219</t>
  </si>
  <si>
    <t>市原市</t>
  </si>
  <si>
    <t>モビール市</t>
  </si>
  <si>
    <t>12221</t>
  </si>
  <si>
    <t>八千代市</t>
  </si>
  <si>
    <t>バンコク都</t>
  </si>
  <si>
    <t>タイラー</t>
  </si>
  <si>
    <t>12223</t>
  </si>
  <si>
    <t>鴨川市</t>
  </si>
  <si>
    <t>マニトワック市</t>
  </si>
  <si>
    <t>12224</t>
  </si>
  <si>
    <t>ワカタネ地区</t>
  </si>
  <si>
    <t>フロリダ州</t>
  </si>
  <si>
    <t>12228</t>
  </si>
  <si>
    <t>四街道市</t>
  </si>
  <si>
    <t>リバモア</t>
  </si>
  <si>
    <t>12229</t>
  </si>
  <si>
    <t>袖ヶ浦市</t>
  </si>
  <si>
    <t>イタジャイ</t>
  </si>
  <si>
    <t>国際化推進事業（国際交流協会の市民団体がイタジャイ市大会のフットサル大会に招待される）予算措置なし</t>
    <rPh sb="0" eb="3">
      <t>コクサイカ</t>
    </rPh>
    <rPh sb="3" eb="5">
      <t>スイシン</t>
    </rPh>
    <rPh sb="5" eb="7">
      <t>ジギョウ</t>
    </rPh>
    <rPh sb="8" eb="10">
      <t>コクサイ</t>
    </rPh>
    <rPh sb="10" eb="12">
      <t>コウリュウ</t>
    </rPh>
    <rPh sb="12" eb="14">
      <t>キョウカイ</t>
    </rPh>
    <rPh sb="15" eb="17">
      <t>シミン</t>
    </rPh>
    <rPh sb="17" eb="19">
      <t>ダンタイ</t>
    </rPh>
    <rPh sb="25" eb="26">
      <t>シ</t>
    </rPh>
    <rPh sb="26" eb="28">
      <t>タイカイ</t>
    </rPh>
    <rPh sb="34" eb="36">
      <t>タイカイ</t>
    </rPh>
    <rPh sb="37" eb="39">
      <t>ショウタイ</t>
    </rPh>
    <rPh sb="43" eb="45">
      <t>ヨサン</t>
    </rPh>
    <rPh sb="45" eb="47">
      <t>ソチ</t>
    </rPh>
    <phoneticPr fontId="2"/>
  </si>
  <si>
    <t>12232</t>
  </si>
  <si>
    <t>白井市</t>
  </si>
  <si>
    <t>キャンパスピ</t>
  </si>
  <si>
    <t>青少年国際交流事業（派遣）
市内青少年の国際理解推進のため、本市の中学生及び引率教員を、友好都市キャンパスピ市及びビクトリア州ブリンバンク市に派遣。ホームステイしつつ現地の学校を訪問し、相手校の授業や文化体験プログラムに参加した他、現地の視察を行う。</t>
    <rPh sb="93" eb="95">
      <t>アイテ</t>
    </rPh>
    <rPh sb="95" eb="96">
      <t>コウ</t>
    </rPh>
    <phoneticPr fontId="2"/>
  </si>
  <si>
    <t>青少年国際交流事業（受入）
市内青少年の国際理解推進のため、友好都市キャンパスピ市及びビクトリア州ブリンバンク市から中学生と引率の教員及び保護者計16名を受け入れる。ホームステイをしながら市内中学校の授業参加や文化体験プログラムを実施した他、市内等の視察を行う。</t>
    <rPh sb="102" eb="104">
      <t>サンカ</t>
    </rPh>
    <phoneticPr fontId="2"/>
  </si>
  <si>
    <t>12238</t>
  </si>
  <si>
    <t>いすみ市</t>
  </si>
  <si>
    <t>ウォパン</t>
  </si>
  <si>
    <t>ダルース</t>
  </si>
  <si>
    <t>モレロス州</t>
  </si>
  <si>
    <t>クエルナバカ</t>
  </si>
  <si>
    <t>13000</t>
  </si>
  <si>
    <t>13</t>
  </si>
  <si>
    <t>東京都</t>
  </si>
  <si>
    <t>北京市</t>
  </si>
  <si>
    <t>ジャカルタ特別市</t>
  </si>
  <si>
    <t>165</t>
  </si>
  <si>
    <t>エジプト・アラブ共和国</t>
  </si>
  <si>
    <t>カイロ県</t>
  </si>
  <si>
    <t>パリ</t>
  </si>
  <si>
    <t>ベルリン市</t>
  </si>
  <si>
    <t>モスクワ市</t>
  </si>
  <si>
    <t>13102</t>
  </si>
  <si>
    <t>中央区</t>
  </si>
  <si>
    <t>サザランド</t>
  </si>
  <si>
    <t>13104</t>
  </si>
  <si>
    <t>新宿区</t>
  </si>
  <si>
    <t>北京市東城区</t>
  </si>
  <si>
    <t>児童・生徒作品交流
両都市の児童・生徒による作品を交換し、展覧会を実施予定。</t>
    <rPh sb="10" eb="11">
      <t>リョウ</t>
    </rPh>
    <rPh sb="11" eb="13">
      <t>トシ</t>
    </rPh>
    <rPh sb="22" eb="24">
      <t>サクヒン</t>
    </rPh>
    <rPh sb="25" eb="27">
      <t>コウカン</t>
    </rPh>
    <rPh sb="35" eb="37">
      <t>ヨテイ</t>
    </rPh>
    <phoneticPr fontId="2"/>
  </si>
  <si>
    <t>ベルリン市ミッテ区</t>
  </si>
  <si>
    <t>レフカダ</t>
  </si>
  <si>
    <t>児童・生徒作品交流
両都市の児童・生徒による作品を交換し、展覧会を実施予定。</t>
    <rPh sb="11" eb="13">
      <t>トシ</t>
    </rPh>
    <phoneticPr fontId="2"/>
  </si>
  <si>
    <t>13105</t>
  </si>
  <si>
    <t>文京区</t>
  </si>
  <si>
    <t>ラインラント・プファルツ州</t>
  </si>
  <si>
    <t>カイザースラウテルン</t>
  </si>
  <si>
    <t>（予定）姉妹都市交流コンサート
10月末に文京区内で、カイザースラウテルン市在住の音楽家と文京区の音楽家による交流コンサートを予定</t>
    <rPh sb="1" eb="3">
      <t>ヨテイ</t>
    </rPh>
    <rPh sb="4" eb="6">
      <t>シマイ</t>
    </rPh>
    <rPh sb="6" eb="8">
      <t>トシ</t>
    </rPh>
    <rPh sb="8" eb="10">
      <t>コウリュウ</t>
    </rPh>
    <rPh sb="18" eb="19">
      <t>ガツ</t>
    </rPh>
    <rPh sb="19" eb="20">
      <t>マツ</t>
    </rPh>
    <rPh sb="21" eb="25">
      <t>ブンキョウクナイ</t>
    </rPh>
    <rPh sb="37" eb="38">
      <t>シ</t>
    </rPh>
    <rPh sb="38" eb="40">
      <t>ザイジュウ</t>
    </rPh>
    <rPh sb="41" eb="43">
      <t>オンガク</t>
    </rPh>
    <rPh sb="43" eb="44">
      <t>カ</t>
    </rPh>
    <rPh sb="45" eb="48">
      <t>ブンキョウク</t>
    </rPh>
    <rPh sb="49" eb="51">
      <t>オンガク</t>
    </rPh>
    <rPh sb="51" eb="52">
      <t>カ</t>
    </rPh>
    <rPh sb="55" eb="57">
      <t>コウリュウ</t>
    </rPh>
    <rPh sb="63" eb="65">
      <t>ヨテイ</t>
    </rPh>
    <phoneticPr fontId="2"/>
  </si>
  <si>
    <t>13106</t>
  </si>
  <si>
    <t>台東区</t>
  </si>
  <si>
    <t>コペンハーゲン州</t>
  </si>
  <si>
    <t>グラズサックセ市</t>
  </si>
  <si>
    <t>国際理解重点教育事業
区立中学校の生徒をグラズサックセ市へ派遣予定。ホームステイ及び現地の学校との交流を行う。</t>
    <rPh sb="17" eb="19">
      <t>セイト</t>
    </rPh>
    <rPh sb="29" eb="31">
      <t>ハケン</t>
    </rPh>
    <rPh sb="31" eb="33">
      <t>ヨテイ</t>
    </rPh>
    <rPh sb="42" eb="44">
      <t>ゲンチ</t>
    </rPh>
    <rPh sb="45" eb="47">
      <t>ガッコウ</t>
    </rPh>
    <rPh sb="52" eb="53">
      <t>オコナ</t>
    </rPh>
    <phoneticPr fontId="2"/>
  </si>
  <si>
    <t>13107</t>
  </si>
  <si>
    <t>墨田区</t>
  </si>
  <si>
    <t>北京市石景山区</t>
  </si>
  <si>
    <t>ソウル特別市西大門区</t>
  </si>
  <si>
    <t>13109</t>
  </si>
  <si>
    <t>品川区</t>
  </si>
  <si>
    <t>ジュネーヴ州</t>
  </si>
  <si>
    <t>ジュネーヴ市</t>
  </si>
  <si>
    <t>ポートランド市</t>
  </si>
  <si>
    <t>青少年スポーツ交流派遣
２８年度実施予定の姉妹都市ポートランド市とのスポーツ交流の事前協議を行う。</t>
    <rPh sb="0" eb="3">
      <t>セイショウネン</t>
    </rPh>
    <rPh sb="7" eb="9">
      <t>コウリュウ</t>
    </rPh>
    <rPh sb="9" eb="11">
      <t>ハケン</t>
    </rPh>
    <rPh sb="14" eb="15">
      <t>ネン</t>
    </rPh>
    <rPh sb="15" eb="16">
      <t>ド</t>
    </rPh>
    <rPh sb="16" eb="18">
      <t>ジッシ</t>
    </rPh>
    <rPh sb="18" eb="20">
      <t>ヨテイ</t>
    </rPh>
    <rPh sb="21" eb="23">
      <t>シマイ</t>
    </rPh>
    <rPh sb="23" eb="25">
      <t>トシ</t>
    </rPh>
    <rPh sb="31" eb="32">
      <t>シ</t>
    </rPh>
    <rPh sb="38" eb="40">
      <t>コウリュウ</t>
    </rPh>
    <rPh sb="41" eb="43">
      <t>ジゼン</t>
    </rPh>
    <rPh sb="43" eb="45">
      <t>キョウギ</t>
    </rPh>
    <rPh sb="46" eb="47">
      <t>オコナ</t>
    </rPh>
    <phoneticPr fontId="2"/>
  </si>
  <si>
    <t>13110</t>
  </si>
  <si>
    <t>目黒区</t>
  </si>
  <si>
    <t>13111</t>
  </si>
  <si>
    <t>大田区</t>
  </si>
  <si>
    <t>北京市朝陽区</t>
  </si>
  <si>
    <t>第8回日中青少年友好訪問団【派遣】</t>
  </si>
  <si>
    <t>セーラム</t>
  </si>
  <si>
    <t>市民親善訪問団受入</t>
    <rPh sb="0" eb="2">
      <t>シミン</t>
    </rPh>
    <rPh sb="2" eb="4">
      <t>シンゼン</t>
    </rPh>
    <rPh sb="4" eb="6">
      <t>ホウモン</t>
    </rPh>
    <rPh sb="6" eb="7">
      <t>ダン</t>
    </rPh>
    <rPh sb="7" eb="9">
      <t>ウケイレ</t>
    </rPh>
    <phoneticPr fontId="2"/>
  </si>
  <si>
    <t>中学生の派遣</t>
    <rPh sb="0" eb="3">
      <t>チュウガクセイ</t>
    </rPh>
    <rPh sb="4" eb="6">
      <t>ハケン</t>
    </rPh>
    <phoneticPr fontId="2"/>
  </si>
  <si>
    <t>小学生の絵画作品の交換展示</t>
    <rPh sb="0" eb="3">
      <t>ショウガクセイ</t>
    </rPh>
    <rPh sb="4" eb="6">
      <t>カイガ</t>
    </rPh>
    <rPh sb="6" eb="8">
      <t>サクヒン</t>
    </rPh>
    <rPh sb="9" eb="11">
      <t>コウカン</t>
    </rPh>
    <rPh sb="11" eb="13">
      <t>テンジ</t>
    </rPh>
    <phoneticPr fontId="2"/>
  </si>
  <si>
    <t>13112</t>
  </si>
  <si>
    <t>世田谷区</t>
  </si>
  <si>
    <t>バンバリー</t>
  </si>
  <si>
    <t>ウィーン市ドゥブリング区</t>
  </si>
  <si>
    <t>マニトバ州</t>
  </si>
  <si>
    <t>ウィニペグ</t>
  </si>
  <si>
    <t>13114</t>
  </si>
  <si>
    <t>中野区</t>
  </si>
  <si>
    <t>北京市西城区</t>
  </si>
  <si>
    <t>13115</t>
  </si>
  <si>
    <t>杉並区</t>
  </si>
  <si>
    <t>13117</t>
  </si>
  <si>
    <t>北区</t>
  </si>
  <si>
    <t>13118</t>
  </si>
  <si>
    <t>荒川区</t>
  </si>
  <si>
    <t>大連市中山区</t>
  </si>
  <si>
    <t>済州市</t>
  </si>
  <si>
    <t>ウィーン市ドナウシュタット区</t>
  </si>
  <si>
    <t>13119</t>
  </si>
  <si>
    <t>板橋区</t>
  </si>
  <si>
    <t>ボローニャ市</t>
  </si>
  <si>
    <t>バーリントン市</t>
  </si>
  <si>
    <t>13120</t>
  </si>
  <si>
    <t>練馬区</t>
  </si>
  <si>
    <t>イプスウィッチ市</t>
  </si>
  <si>
    <t>練馬区立中学生海外派遣事業（生徒68名、引率14名）
中学生がイプスウィッチ市でホームステイ、学校生活等を体験</t>
    <rPh sb="0" eb="4">
      <t>ネリマクリツ</t>
    </rPh>
    <rPh sb="4" eb="7">
      <t>チュウガクセイ</t>
    </rPh>
    <rPh sb="7" eb="9">
      <t>カイガイ</t>
    </rPh>
    <rPh sb="9" eb="11">
      <t>ハケン</t>
    </rPh>
    <rPh sb="11" eb="13">
      <t>ジギョウ</t>
    </rPh>
    <rPh sb="14" eb="16">
      <t>セイト</t>
    </rPh>
    <rPh sb="18" eb="19">
      <t>メイ</t>
    </rPh>
    <rPh sb="20" eb="22">
      <t>インソツ</t>
    </rPh>
    <rPh sb="24" eb="25">
      <t>メイ</t>
    </rPh>
    <rPh sb="27" eb="30">
      <t>チュウガクセイ</t>
    </rPh>
    <rPh sb="38" eb="39">
      <t>シ</t>
    </rPh>
    <rPh sb="47" eb="49">
      <t>ガッコウ</t>
    </rPh>
    <rPh sb="49" eb="51">
      <t>セイカツ</t>
    </rPh>
    <rPh sb="51" eb="52">
      <t>トウ</t>
    </rPh>
    <rPh sb="53" eb="55">
      <t>タイケン</t>
    </rPh>
    <phoneticPr fontId="2"/>
  </si>
  <si>
    <t>13122</t>
  </si>
  <si>
    <t>葛飾区</t>
  </si>
  <si>
    <t>北京市豊台区</t>
  </si>
  <si>
    <t>区民友好訪問団受入</t>
    <rPh sb="0" eb="2">
      <t>クミン</t>
    </rPh>
    <rPh sb="2" eb="4">
      <t>ユウコウ</t>
    </rPh>
    <rPh sb="4" eb="7">
      <t>ホウモンダン</t>
    </rPh>
    <rPh sb="7" eb="9">
      <t>ウケイレ</t>
    </rPh>
    <phoneticPr fontId="2"/>
  </si>
  <si>
    <t>13123</t>
  </si>
  <si>
    <t>江戸川区</t>
  </si>
  <si>
    <t>ゴスフォード</t>
  </si>
  <si>
    <t>13201</t>
  </si>
  <si>
    <t>八王子市</t>
  </si>
  <si>
    <t>泰安市</t>
  </si>
  <si>
    <t>始興市</t>
  </si>
  <si>
    <t>高雄市</t>
  </si>
  <si>
    <t>13202</t>
  </si>
  <si>
    <t>立川市</t>
  </si>
  <si>
    <t>サンバーナディノ市</t>
  </si>
  <si>
    <t>派遣高校生交換補助事業　高校生を相互に一か月間派遣し、ホームステイ先で交流する。その間、市長等への表敬訪問や市内見学、日本人または外国人との交流事業を実施。</t>
    <rPh sb="0" eb="2">
      <t>ハケン</t>
    </rPh>
    <rPh sb="2" eb="5">
      <t>コウコウセイ</t>
    </rPh>
    <rPh sb="5" eb="7">
      <t>コウカン</t>
    </rPh>
    <rPh sb="7" eb="9">
      <t>ホジョ</t>
    </rPh>
    <rPh sb="9" eb="11">
      <t>ジギョウ</t>
    </rPh>
    <rPh sb="12" eb="15">
      <t>コウコウセイ</t>
    </rPh>
    <rPh sb="16" eb="18">
      <t>ソウゴ</t>
    </rPh>
    <rPh sb="19" eb="20">
      <t>イッ</t>
    </rPh>
    <rPh sb="21" eb="23">
      <t>ゲツカン</t>
    </rPh>
    <rPh sb="23" eb="25">
      <t>ハケン</t>
    </rPh>
    <rPh sb="33" eb="34">
      <t>サキ</t>
    </rPh>
    <rPh sb="35" eb="37">
      <t>コウリュウ</t>
    </rPh>
    <rPh sb="42" eb="43">
      <t>アイダ</t>
    </rPh>
    <rPh sb="44" eb="46">
      <t>シチョウ</t>
    </rPh>
    <rPh sb="46" eb="47">
      <t>トウ</t>
    </rPh>
    <rPh sb="49" eb="51">
      <t>ヒョウケイ</t>
    </rPh>
    <rPh sb="51" eb="53">
      <t>ホウモン</t>
    </rPh>
    <rPh sb="54" eb="56">
      <t>シナイ</t>
    </rPh>
    <rPh sb="56" eb="58">
      <t>ケンガク</t>
    </rPh>
    <rPh sb="59" eb="62">
      <t>ニホンジン</t>
    </rPh>
    <rPh sb="65" eb="67">
      <t>ガイコク</t>
    </rPh>
    <rPh sb="67" eb="68">
      <t>ジン</t>
    </rPh>
    <rPh sb="70" eb="72">
      <t>コウリュウ</t>
    </rPh>
    <rPh sb="72" eb="74">
      <t>ジギョウ</t>
    </rPh>
    <rPh sb="75" eb="77">
      <t>ジッシ</t>
    </rPh>
    <phoneticPr fontId="2"/>
  </si>
  <si>
    <t>13205</t>
  </si>
  <si>
    <t>青梅市</t>
  </si>
  <si>
    <t>ボッパルト市</t>
  </si>
  <si>
    <t>13206</t>
  </si>
  <si>
    <t>府中市</t>
  </si>
  <si>
    <t>ウィーン市ヘルナルス区</t>
  </si>
  <si>
    <t>13212</t>
  </si>
  <si>
    <t>日野市</t>
  </si>
  <si>
    <t>レッドランズ</t>
  </si>
  <si>
    <t>レッドランズ市高校生受入事業（ホームステイ）</t>
  </si>
  <si>
    <t>13213</t>
  </si>
  <si>
    <t>東村山市</t>
  </si>
  <si>
    <t>インディペンデンス</t>
  </si>
  <si>
    <t>13228</t>
  </si>
  <si>
    <t>あきる野市</t>
  </si>
  <si>
    <t>マールボロウ市</t>
    <rPh sb="6" eb="7">
      <t>シ</t>
    </rPh>
    <phoneticPr fontId="2"/>
  </si>
  <si>
    <t>マールボロウ市友好訪問団受入事業（案）
マールボロウ市ウィットコムスクールの生徒及び引率者の受け入れを実施する。</t>
    <rPh sb="6" eb="7">
      <t>シ</t>
    </rPh>
    <rPh sb="7" eb="9">
      <t>ユウコウ</t>
    </rPh>
    <rPh sb="9" eb="12">
      <t>ホウモンダン</t>
    </rPh>
    <rPh sb="12" eb="14">
      <t>ウケイレ</t>
    </rPh>
    <rPh sb="14" eb="16">
      <t>ジギョウ</t>
    </rPh>
    <rPh sb="17" eb="18">
      <t>アン</t>
    </rPh>
    <rPh sb="26" eb="27">
      <t>シ</t>
    </rPh>
    <rPh sb="38" eb="40">
      <t>セイト</t>
    </rPh>
    <rPh sb="40" eb="41">
      <t>オヨ</t>
    </rPh>
    <rPh sb="42" eb="45">
      <t>インソツシャ</t>
    </rPh>
    <rPh sb="46" eb="47">
      <t>ウ</t>
    </rPh>
    <rPh sb="48" eb="49">
      <t>イ</t>
    </rPh>
    <rPh sb="51" eb="53">
      <t>ジッシ</t>
    </rPh>
    <phoneticPr fontId="2"/>
  </si>
  <si>
    <t>13303</t>
  </si>
  <si>
    <t>瑞穂町</t>
  </si>
  <si>
    <t>モーガンヒル市</t>
  </si>
  <si>
    <t>テイスト・オブ・モーガンヒル　キルト展
９月にモーガンヒル市で開催されるキルト展へ瑞穂町のサークルの作品を出品予定</t>
    <rPh sb="18" eb="19">
      <t>テン</t>
    </rPh>
    <rPh sb="21" eb="22">
      <t>ガツ</t>
    </rPh>
    <rPh sb="29" eb="30">
      <t>シ</t>
    </rPh>
    <rPh sb="31" eb="33">
      <t>カイサイ</t>
    </rPh>
    <rPh sb="39" eb="40">
      <t>テン</t>
    </rPh>
    <rPh sb="41" eb="44">
      <t>ミズホマチ</t>
    </rPh>
    <rPh sb="50" eb="52">
      <t>サクヒン</t>
    </rPh>
    <rPh sb="53" eb="55">
      <t>シュッピン</t>
    </rPh>
    <rPh sb="55" eb="57">
      <t>ヨテイ</t>
    </rPh>
    <phoneticPr fontId="2"/>
  </si>
  <si>
    <t>モーガンヒル　キルト展
モーガンヒル市のキルトサークルから作品を借り受け、町施設で作品展を行う予定</t>
    <rPh sb="10" eb="11">
      <t>テン</t>
    </rPh>
    <rPh sb="18" eb="19">
      <t>シ</t>
    </rPh>
    <rPh sb="29" eb="31">
      <t>サクヒン</t>
    </rPh>
    <rPh sb="32" eb="33">
      <t>カ</t>
    </rPh>
    <rPh sb="34" eb="35">
      <t>ウ</t>
    </rPh>
    <rPh sb="37" eb="38">
      <t>マチ</t>
    </rPh>
    <rPh sb="38" eb="40">
      <t>シセツ</t>
    </rPh>
    <rPh sb="41" eb="44">
      <t>サクヒンテン</t>
    </rPh>
    <rPh sb="45" eb="46">
      <t>オコナ</t>
    </rPh>
    <rPh sb="47" eb="49">
      <t>ヨテイ</t>
    </rPh>
    <phoneticPr fontId="2"/>
  </si>
  <si>
    <t>ハワイ郡ヒロ</t>
  </si>
  <si>
    <t>13401</t>
  </si>
  <si>
    <t>八丈町</t>
  </si>
  <si>
    <t>マウイ郡</t>
  </si>
  <si>
    <t>パブリックロードレースマウイ選手招待
毎年1月に八丈島で開催されるパブリックロードレース（マラソン大会）に選手を招待する。</t>
    <rPh sb="14" eb="16">
      <t>センシュ</t>
    </rPh>
    <rPh sb="16" eb="18">
      <t>ショウタイ</t>
    </rPh>
    <rPh sb="19" eb="21">
      <t>マイトシ</t>
    </rPh>
    <rPh sb="22" eb="23">
      <t>ツキ</t>
    </rPh>
    <rPh sb="24" eb="27">
      <t>ハチジョウシマ</t>
    </rPh>
    <rPh sb="28" eb="30">
      <t>カイサイ</t>
    </rPh>
    <rPh sb="49" eb="51">
      <t>タイカイ</t>
    </rPh>
    <rPh sb="53" eb="55">
      <t>センシュ</t>
    </rPh>
    <rPh sb="56" eb="58">
      <t>ショウタイ</t>
    </rPh>
    <phoneticPr fontId="2"/>
  </si>
  <si>
    <t>14000</t>
  </si>
  <si>
    <t>14</t>
  </si>
  <si>
    <t>神奈川県</t>
  </si>
  <si>
    <t>メリーランド州</t>
  </si>
  <si>
    <t>本県の高校生６名をメリーランド州に派遣予定。</t>
    <rPh sb="19" eb="21">
      <t>ヨテイ</t>
    </rPh>
    <phoneticPr fontId="2"/>
  </si>
  <si>
    <t>14100</t>
  </si>
  <si>
    <t>横浜市</t>
  </si>
  <si>
    <t>上海市</t>
  </si>
  <si>
    <t>109</t>
  </si>
  <si>
    <t>インド</t>
  </si>
  <si>
    <t>マハーラーシュトラ州</t>
  </si>
  <si>
    <t>ムンバイ</t>
  </si>
  <si>
    <t>ルソン州</t>
  </si>
  <si>
    <t>マニラ</t>
  </si>
  <si>
    <t>ローヌ・アルプ州ローヌ県</t>
  </si>
  <si>
    <t>リヨン</t>
  </si>
  <si>
    <t>232</t>
  </si>
  <si>
    <t>ルーマニア</t>
  </si>
  <si>
    <t>コンスタンツァ県</t>
  </si>
  <si>
    <t>コンスタンツァ</t>
  </si>
  <si>
    <t>250</t>
  </si>
  <si>
    <t>ウクライナ</t>
  </si>
  <si>
    <t>オデッサ州</t>
  </si>
  <si>
    <t>オデッサ</t>
  </si>
  <si>
    <t>バンクーバー</t>
  </si>
  <si>
    <t>サンディエゴ</t>
  </si>
  <si>
    <t>14130</t>
  </si>
  <si>
    <t>川崎市</t>
  </si>
  <si>
    <t>富川市</t>
  </si>
  <si>
    <t>職員相互派遣協定にもとづき、富川市から職員1名を1年間受入</t>
  </si>
  <si>
    <t>ウーロンゴン</t>
  </si>
  <si>
    <t>ウーロンゴン大学川崎研修
ウーロンゴン大学で日本語を履修している学生を受入れ、市内大学での日本語研修、ホームステイ、市長表敬、市内見学等を実施</t>
  </si>
  <si>
    <t>14150</t>
  </si>
  <si>
    <t>相模原市</t>
  </si>
  <si>
    <t>トロント</t>
  </si>
  <si>
    <t>14201</t>
  </si>
  <si>
    <t>横須賀市</t>
  </si>
  <si>
    <t>フリマントル</t>
  </si>
  <si>
    <t>ブルターニュ州フィニステール県</t>
  </si>
  <si>
    <t>ブレスト</t>
  </si>
  <si>
    <t>ケント県</t>
  </si>
  <si>
    <t>メッドウェイ</t>
  </si>
  <si>
    <t>コーパスクリスティ</t>
  </si>
  <si>
    <t>14203</t>
  </si>
  <si>
    <t>平塚市</t>
  </si>
  <si>
    <t>ローレンス</t>
  </si>
  <si>
    <t>ローレンス市青少年団受け入れ
ローレンス市の中学生・高校生を受け入れした。市内観光や市内小学校、市内公民館で交流を行った。</t>
  </si>
  <si>
    <t>プロヴァンス・アルプ・コート・ダジュール州アルプ・マリティーム県</t>
  </si>
  <si>
    <t>14205</t>
  </si>
  <si>
    <t>藤沢市</t>
  </si>
  <si>
    <t>雲南省</t>
  </si>
  <si>
    <t>昆明市</t>
  </si>
  <si>
    <t>保寧市</t>
  </si>
  <si>
    <t>青少年交流事業
　マイアミビーチ市の青少年を本市に受け入れ、ホームステイや本市の青少年との交流を行う予定。</t>
    <rPh sb="0" eb="3">
      <t>セイショウネン</t>
    </rPh>
    <rPh sb="3" eb="5">
      <t>コウリュウ</t>
    </rPh>
    <rPh sb="5" eb="7">
      <t>ジギョウ</t>
    </rPh>
    <rPh sb="16" eb="17">
      <t>シ</t>
    </rPh>
    <rPh sb="18" eb="21">
      <t>セイショウネン</t>
    </rPh>
    <rPh sb="22" eb="23">
      <t>ホン</t>
    </rPh>
    <rPh sb="23" eb="24">
      <t>シ</t>
    </rPh>
    <rPh sb="25" eb="26">
      <t>ウ</t>
    </rPh>
    <rPh sb="27" eb="28">
      <t>イ</t>
    </rPh>
    <rPh sb="37" eb="38">
      <t>ホン</t>
    </rPh>
    <rPh sb="38" eb="39">
      <t>シ</t>
    </rPh>
    <rPh sb="40" eb="43">
      <t>セイショウネン</t>
    </rPh>
    <rPh sb="45" eb="47">
      <t>コウリュウ</t>
    </rPh>
    <rPh sb="48" eb="49">
      <t>オコナ</t>
    </rPh>
    <rPh sb="50" eb="52">
      <t>ヨテイ</t>
    </rPh>
    <phoneticPr fontId="7"/>
  </si>
  <si>
    <t>14206</t>
  </si>
  <si>
    <t>小田原市</t>
  </si>
  <si>
    <t>チュラビスタ</t>
  </si>
  <si>
    <t>14207</t>
  </si>
  <si>
    <t>茅ヶ崎市</t>
  </si>
  <si>
    <t>ホノルル市郡</t>
  </si>
  <si>
    <t>14210</t>
  </si>
  <si>
    <t>三浦市</t>
  </si>
  <si>
    <t>ウォーナンブール</t>
  </si>
  <si>
    <t>14211</t>
  </si>
  <si>
    <t>秦野市</t>
  </si>
  <si>
    <t>坡州市</t>
  </si>
  <si>
    <t>【周年】坡州市長訪問団受け入れ
坡州市長を団長とする坡州市訪問団の受け入れ</t>
    <rPh sb="1" eb="3">
      <t>シュウネン</t>
    </rPh>
    <rPh sb="4" eb="5">
      <t>ハ</t>
    </rPh>
    <rPh sb="5" eb="6">
      <t>シュウ</t>
    </rPh>
    <rPh sb="6" eb="8">
      <t>シチョウ</t>
    </rPh>
    <rPh sb="8" eb="11">
      <t>ホウモンダン</t>
    </rPh>
    <rPh sb="11" eb="12">
      <t>ウ</t>
    </rPh>
    <rPh sb="13" eb="14">
      <t>イ</t>
    </rPh>
    <rPh sb="16" eb="18">
      <t>パジュ</t>
    </rPh>
    <rPh sb="18" eb="20">
      <t>シチョウ</t>
    </rPh>
    <rPh sb="21" eb="23">
      <t>ダンチョウ</t>
    </rPh>
    <rPh sb="26" eb="29">
      <t>パジュシ</t>
    </rPh>
    <rPh sb="29" eb="32">
      <t>ホウモンダン</t>
    </rPh>
    <rPh sb="33" eb="34">
      <t>ウ</t>
    </rPh>
    <rPh sb="35" eb="36">
      <t>イ</t>
    </rPh>
    <phoneticPr fontId="2"/>
  </si>
  <si>
    <t>【周年】秦野市・坡州市友好都市提携10周年記念パーティー
当初友好都市提携に携わった両市関係者を招いて記念パーティーを開催</t>
    <rPh sb="1" eb="3">
      <t>シュウネン</t>
    </rPh>
    <rPh sb="4" eb="7">
      <t>ハダノシ</t>
    </rPh>
    <rPh sb="8" eb="11">
      <t>パジュシ</t>
    </rPh>
    <rPh sb="11" eb="13">
      <t>ユウコウ</t>
    </rPh>
    <rPh sb="13" eb="15">
      <t>トシ</t>
    </rPh>
    <rPh sb="15" eb="17">
      <t>テイケイ</t>
    </rPh>
    <rPh sb="19" eb="21">
      <t>シュウネン</t>
    </rPh>
    <rPh sb="21" eb="23">
      <t>キネン</t>
    </rPh>
    <rPh sb="29" eb="31">
      <t>トウショ</t>
    </rPh>
    <rPh sb="31" eb="33">
      <t>ユウコウ</t>
    </rPh>
    <rPh sb="33" eb="35">
      <t>トシ</t>
    </rPh>
    <rPh sb="35" eb="37">
      <t>テイケイ</t>
    </rPh>
    <rPh sb="38" eb="39">
      <t>タズサ</t>
    </rPh>
    <rPh sb="42" eb="44">
      <t>リョウシ</t>
    </rPh>
    <rPh sb="44" eb="47">
      <t>カンケイシャ</t>
    </rPh>
    <rPh sb="48" eb="49">
      <t>マネ</t>
    </rPh>
    <rPh sb="51" eb="53">
      <t>キネン</t>
    </rPh>
    <rPh sb="59" eb="61">
      <t>カイサイ</t>
    </rPh>
    <phoneticPr fontId="2"/>
  </si>
  <si>
    <t>坡州ロータリークラブ来秦
秦野ロータリークラブとの永年調印のため坡州ロータリークラブを受け入れ</t>
    <rPh sb="10" eb="12">
      <t>ライシン</t>
    </rPh>
    <rPh sb="13" eb="15">
      <t>ハダノ</t>
    </rPh>
    <rPh sb="25" eb="27">
      <t>エイネン</t>
    </rPh>
    <rPh sb="27" eb="29">
      <t>チョウイン</t>
    </rPh>
    <rPh sb="32" eb="34">
      <t>パジュ</t>
    </rPh>
    <rPh sb="43" eb="44">
      <t>ウ</t>
    </rPh>
    <rPh sb="45" eb="46">
      <t>イ</t>
    </rPh>
    <phoneticPr fontId="7"/>
  </si>
  <si>
    <t>【周年】坡州市英語村中学生派遣事業
市内中学生が坡州市を訪問し、現地中学生と英語学習に参加</t>
    <rPh sb="1" eb="3">
      <t>シュウネン</t>
    </rPh>
    <phoneticPr fontId="7"/>
  </si>
  <si>
    <t>【周年】青少年相互交流事業
坡州市中学生を受け入れし、市内中学生と野外活動を実施</t>
    <rPh sb="1" eb="3">
      <t>シュウネン</t>
    </rPh>
    <rPh sb="21" eb="22">
      <t>ウ</t>
    </rPh>
    <rPh sb="23" eb="24">
      <t>イ</t>
    </rPh>
    <phoneticPr fontId="7"/>
  </si>
  <si>
    <t>【周年】少年サッカー交流事業
秦野市小学生選手等と坡州市小学生選手等が隔年で相互訪問
平成２７年度は、秦野市小学生選手等が坡州市を訪問し、サッカー試合を実施</t>
    <rPh sb="1" eb="3">
      <t>シュウネン</t>
    </rPh>
    <rPh sb="15" eb="18">
      <t>ハダノシ</t>
    </rPh>
    <rPh sb="18" eb="21">
      <t>ショウガクセイ</t>
    </rPh>
    <rPh sb="21" eb="23">
      <t>センシュ</t>
    </rPh>
    <rPh sb="23" eb="24">
      <t>トウ</t>
    </rPh>
    <rPh sb="25" eb="28">
      <t>パジュシ</t>
    </rPh>
    <rPh sb="28" eb="31">
      <t>ショウガクセイ</t>
    </rPh>
    <rPh sb="31" eb="33">
      <t>センシュ</t>
    </rPh>
    <rPh sb="33" eb="34">
      <t>トウ</t>
    </rPh>
    <rPh sb="35" eb="37">
      <t>カクネン</t>
    </rPh>
    <rPh sb="38" eb="40">
      <t>ソウゴ</t>
    </rPh>
    <rPh sb="40" eb="42">
      <t>ホウモン</t>
    </rPh>
    <rPh sb="43" eb="45">
      <t>ヘイセイ</t>
    </rPh>
    <rPh sb="47" eb="48">
      <t>ネン</t>
    </rPh>
    <rPh sb="48" eb="49">
      <t>ド</t>
    </rPh>
    <rPh sb="51" eb="53">
      <t>ハダノ</t>
    </rPh>
    <rPh sb="53" eb="54">
      <t>シ</t>
    </rPh>
    <rPh sb="61" eb="63">
      <t>パジュ</t>
    </rPh>
    <rPh sb="63" eb="64">
      <t>シ</t>
    </rPh>
    <rPh sb="73" eb="75">
      <t>シアイ</t>
    </rPh>
    <rPh sb="76" eb="78">
      <t>ジッシ</t>
    </rPh>
    <phoneticPr fontId="7"/>
  </si>
  <si>
    <t>【周年】市民親善訪問団事業
秦野・坡州友好協会と一般市民が坡州市等へ親善訪問</t>
    <rPh sb="1" eb="3">
      <t>シュウネン</t>
    </rPh>
    <phoneticPr fontId="7"/>
  </si>
  <si>
    <t>パサデナ</t>
  </si>
  <si>
    <t>14212</t>
  </si>
  <si>
    <t>厚木市</t>
  </si>
  <si>
    <t>揚州市</t>
  </si>
  <si>
    <t>軍浦市</t>
  </si>
  <si>
    <t>コネチカット州</t>
  </si>
  <si>
    <t>14213</t>
  </si>
  <si>
    <t>大和市</t>
  </si>
  <si>
    <t>光明市</t>
  </si>
  <si>
    <t>14214</t>
  </si>
  <si>
    <t>伊勢原市</t>
  </si>
  <si>
    <t>ラミラダ</t>
  </si>
  <si>
    <t>教育視察研修（ホームステイ・学校訪問等の受入れ、本市からの派遣）</t>
    <rPh sb="0" eb="2">
      <t>キョウイク</t>
    </rPh>
    <rPh sb="2" eb="4">
      <t>シサツ</t>
    </rPh>
    <rPh sb="4" eb="6">
      <t>ケンシュウ</t>
    </rPh>
    <rPh sb="14" eb="16">
      <t>ガッコウ</t>
    </rPh>
    <rPh sb="16" eb="18">
      <t>ホウモン</t>
    </rPh>
    <rPh sb="18" eb="19">
      <t>トウ</t>
    </rPh>
    <rPh sb="20" eb="22">
      <t>ウケイ</t>
    </rPh>
    <rPh sb="24" eb="25">
      <t>ホン</t>
    </rPh>
    <rPh sb="25" eb="26">
      <t>シ</t>
    </rPh>
    <rPh sb="29" eb="31">
      <t>ハケン</t>
    </rPh>
    <phoneticPr fontId="2"/>
  </si>
  <si>
    <t>14216</t>
  </si>
  <si>
    <t>座間市</t>
  </si>
  <si>
    <t>スマーナ</t>
  </si>
  <si>
    <t>中・高校生を受け入れる交流事業（７月に２週間のホームステイ）</t>
    <rPh sb="0" eb="1">
      <t>チュウ</t>
    </rPh>
    <rPh sb="2" eb="5">
      <t>コウコウセイ</t>
    </rPh>
    <rPh sb="6" eb="7">
      <t>ウ</t>
    </rPh>
    <rPh sb="8" eb="9">
      <t>イ</t>
    </rPh>
    <rPh sb="11" eb="13">
      <t>コウリュウ</t>
    </rPh>
    <rPh sb="13" eb="15">
      <t>ジギョウ</t>
    </rPh>
    <rPh sb="17" eb="18">
      <t>ガツ</t>
    </rPh>
    <rPh sb="20" eb="22">
      <t>シュウカン</t>
    </rPh>
    <phoneticPr fontId="2"/>
  </si>
  <si>
    <t>14217</t>
  </si>
  <si>
    <t>南足柄市</t>
  </si>
  <si>
    <t>北ブラバント州</t>
  </si>
  <si>
    <t>ティルブルグ</t>
  </si>
  <si>
    <t>14341</t>
  </si>
  <si>
    <t>大磯町</t>
  </si>
  <si>
    <t>デイトン</t>
  </si>
  <si>
    <t>町姉妹都市協会の高校生派遣事業（現地家庭へのホームステイ）に対し、補助金を給付。</t>
  </si>
  <si>
    <t>ラシン</t>
  </si>
  <si>
    <t>町姉妹都市協会の高校生等受入事業に対し、補助を行う。</t>
  </si>
  <si>
    <t>14382</t>
  </si>
  <si>
    <t>箱根町</t>
  </si>
  <si>
    <t>ジャスパー町</t>
  </si>
  <si>
    <t>14384</t>
  </si>
  <si>
    <t>湯河原町</t>
  </si>
  <si>
    <t>忠州市</t>
  </si>
  <si>
    <t>ポートスティーブンス</t>
  </si>
  <si>
    <t>15000</t>
  </si>
  <si>
    <t>15</t>
  </si>
  <si>
    <t>新潟県</t>
  </si>
  <si>
    <t>15100</t>
  </si>
  <si>
    <t>新潟市</t>
  </si>
  <si>
    <t>ペイ・ド・ラ・ロワール州ロワール・アトランティック県</t>
  </si>
  <si>
    <t>ナント市</t>
  </si>
  <si>
    <t>代表団，芸術家受入</t>
    <rPh sb="0" eb="3">
      <t>ダイヒョウダン</t>
    </rPh>
    <rPh sb="4" eb="7">
      <t>ゲイジュツカ</t>
    </rPh>
    <rPh sb="7" eb="9">
      <t>ウケイレ</t>
    </rPh>
    <phoneticPr fontId="2"/>
  </si>
  <si>
    <t>ハバロフスク</t>
  </si>
  <si>
    <t>代表団，文化団，スポーツ団派遣・受入</t>
    <rPh sb="0" eb="3">
      <t>ダイヒョウダン</t>
    </rPh>
    <rPh sb="4" eb="6">
      <t>ブンカ</t>
    </rPh>
    <rPh sb="6" eb="7">
      <t>ダン</t>
    </rPh>
    <rPh sb="12" eb="13">
      <t>ダン</t>
    </rPh>
    <rPh sb="13" eb="15">
      <t>ハケン</t>
    </rPh>
    <rPh sb="16" eb="18">
      <t>ウケイレ</t>
    </rPh>
    <phoneticPr fontId="2"/>
  </si>
  <si>
    <t>ユダヤ自治州</t>
  </si>
  <si>
    <t>ビロビジャン市</t>
  </si>
  <si>
    <t>代表団受入</t>
    <rPh sb="0" eb="3">
      <t>ダイヒョウダン</t>
    </rPh>
    <rPh sb="3" eb="5">
      <t>ウケイレ</t>
    </rPh>
    <phoneticPr fontId="2"/>
  </si>
  <si>
    <t>代表団，事務担当者派遣</t>
    <rPh sb="0" eb="3">
      <t>ダイヒョウダン</t>
    </rPh>
    <rPh sb="4" eb="6">
      <t>ジム</t>
    </rPh>
    <rPh sb="6" eb="9">
      <t>タントウシャ</t>
    </rPh>
    <rPh sb="9" eb="11">
      <t>ハケン</t>
    </rPh>
    <phoneticPr fontId="2"/>
  </si>
  <si>
    <t>ガルベストン</t>
  </si>
  <si>
    <t>代表団，市民団派遣・受入</t>
    <rPh sb="0" eb="3">
      <t>ダイヒョウダン</t>
    </rPh>
    <rPh sb="4" eb="6">
      <t>シミン</t>
    </rPh>
    <rPh sb="6" eb="7">
      <t>ダン</t>
    </rPh>
    <rPh sb="7" eb="9">
      <t>ハケン</t>
    </rPh>
    <rPh sb="10" eb="12">
      <t>ウケイレ</t>
    </rPh>
    <phoneticPr fontId="2"/>
  </si>
  <si>
    <t>15202</t>
  </si>
  <si>
    <t>長岡市</t>
  </si>
  <si>
    <t>トリアー市</t>
  </si>
  <si>
    <t>ﾄﾘｱｰ高校生、市民訪問団受入
青少年15名と引率5名が来岡し、ﾎｰﾑｽﾃｲをしながら日本文化を体験したり市民と交流を深める。</t>
    <rPh sb="4" eb="7">
      <t>コウコウセイ</t>
    </rPh>
    <rPh sb="8" eb="10">
      <t>シミン</t>
    </rPh>
    <rPh sb="10" eb="13">
      <t>ホウモンダン</t>
    </rPh>
    <rPh sb="13" eb="15">
      <t>ウケイ</t>
    </rPh>
    <rPh sb="16" eb="19">
      <t>セイショウネン</t>
    </rPh>
    <rPh sb="21" eb="22">
      <t>メイ</t>
    </rPh>
    <rPh sb="23" eb="25">
      <t>インソツ</t>
    </rPh>
    <rPh sb="26" eb="27">
      <t>メイ</t>
    </rPh>
    <rPh sb="28" eb="29">
      <t>ライ</t>
    </rPh>
    <rPh sb="29" eb="30">
      <t>オカ</t>
    </rPh>
    <rPh sb="43" eb="45">
      <t>ニホン</t>
    </rPh>
    <rPh sb="45" eb="47">
      <t>ブンカ</t>
    </rPh>
    <rPh sb="48" eb="50">
      <t>タイケン</t>
    </rPh>
    <rPh sb="53" eb="55">
      <t>シミン</t>
    </rPh>
    <rPh sb="56" eb="58">
      <t>コウリュウ</t>
    </rPh>
    <rPh sb="59" eb="60">
      <t>フカ</t>
    </rPh>
    <phoneticPr fontId="2"/>
  </si>
  <si>
    <t>ホノルル市・郡</t>
  </si>
  <si>
    <t>JASH総会出席
市、国際交流協会関係者5名程度がﾊﾜｲ日米協会総会に出席のためﾎﾉﾙﾙ訪問。今後の交流について打合せなどする。</t>
    <rPh sb="4" eb="6">
      <t>ソウカイ</t>
    </rPh>
    <rPh sb="6" eb="8">
      <t>シュッセキ</t>
    </rPh>
    <rPh sb="9" eb="10">
      <t>シ</t>
    </rPh>
    <rPh sb="11" eb="13">
      <t>コクサイ</t>
    </rPh>
    <rPh sb="13" eb="15">
      <t>コウリュウ</t>
    </rPh>
    <rPh sb="15" eb="17">
      <t>キョウカイ</t>
    </rPh>
    <rPh sb="17" eb="20">
      <t>カンケイシャ</t>
    </rPh>
    <rPh sb="21" eb="22">
      <t>メイ</t>
    </rPh>
    <rPh sb="22" eb="24">
      <t>テイド</t>
    </rPh>
    <rPh sb="28" eb="30">
      <t>ニチベイ</t>
    </rPh>
    <rPh sb="30" eb="32">
      <t>キョウカイ</t>
    </rPh>
    <rPh sb="32" eb="34">
      <t>ソウカイ</t>
    </rPh>
    <rPh sb="35" eb="37">
      <t>シュッセキ</t>
    </rPh>
    <rPh sb="44" eb="46">
      <t>ホウモン</t>
    </rPh>
    <rPh sb="47" eb="49">
      <t>コンゴ</t>
    </rPh>
    <rPh sb="50" eb="52">
      <t>コウリュウ</t>
    </rPh>
    <rPh sb="56" eb="58">
      <t>ウチアワ</t>
    </rPh>
    <phoneticPr fontId="2"/>
  </si>
  <si>
    <t>第5回学生平和交流ﾌﾟﾛｸﾞﾗﾑin Honolulu
高校生、大学生、専門学校生8名と引率2名がﾎﾉﾙﾙ訪問。真珠湾追悼式典参加、ﾊﾜｲ大学生との平和ﾃﾞｨｽｶｯｼｮﾝ、ﾊﾟﾝﾁﾎﾟｳﾙでの献花等を行い、世界平和や日米友好関係について考える。</t>
    <rPh sb="0" eb="1">
      <t>ダイ</t>
    </rPh>
    <rPh sb="2" eb="3">
      <t>カイ</t>
    </rPh>
    <rPh sb="3" eb="5">
      <t>ガクセイ</t>
    </rPh>
    <rPh sb="5" eb="7">
      <t>ヘイワ</t>
    </rPh>
    <rPh sb="7" eb="9">
      <t>コウリュウ</t>
    </rPh>
    <rPh sb="28" eb="31">
      <t>コウコウセイ</t>
    </rPh>
    <rPh sb="32" eb="34">
      <t>ダイガク</t>
    </rPh>
    <rPh sb="34" eb="35">
      <t>セイ</t>
    </rPh>
    <rPh sb="36" eb="38">
      <t>センモン</t>
    </rPh>
    <rPh sb="38" eb="40">
      <t>ガッコウ</t>
    </rPh>
    <rPh sb="40" eb="41">
      <t>セイ</t>
    </rPh>
    <rPh sb="42" eb="43">
      <t>メイ</t>
    </rPh>
    <rPh sb="44" eb="46">
      <t>インソツ</t>
    </rPh>
    <rPh sb="47" eb="48">
      <t>メイ</t>
    </rPh>
    <rPh sb="53" eb="55">
      <t>ホウモン</t>
    </rPh>
    <rPh sb="56" eb="59">
      <t>シンジュワン</t>
    </rPh>
    <rPh sb="59" eb="61">
      <t>ツイトウ</t>
    </rPh>
    <rPh sb="61" eb="63">
      <t>シキテン</t>
    </rPh>
    <rPh sb="63" eb="65">
      <t>サンカ</t>
    </rPh>
    <rPh sb="69" eb="72">
      <t>ダイガクセイ</t>
    </rPh>
    <rPh sb="74" eb="76">
      <t>ヘイワ</t>
    </rPh>
    <rPh sb="96" eb="98">
      <t>ケンカ</t>
    </rPh>
    <rPh sb="98" eb="99">
      <t>トウ</t>
    </rPh>
    <rPh sb="100" eb="101">
      <t>オコナ</t>
    </rPh>
    <rPh sb="103" eb="105">
      <t>セカイ</t>
    </rPh>
    <rPh sb="105" eb="107">
      <t>ヘイワ</t>
    </rPh>
    <rPh sb="108" eb="110">
      <t>ニチベイ</t>
    </rPh>
    <rPh sb="110" eb="112">
      <t>ユウコウ</t>
    </rPh>
    <rPh sb="112" eb="114">
      <t>カンケイ</t>
    </rPh>
    <rPh sb="118" eb="119">
      <t>カンガ</t>
    </rPh>
    <phoneticPr fontId="2"/>
  </si>
  <si>
    <t>第3回中学生海外体験ﾎﾉﾙﾙ訪問事業
中学生10名と引率2名がﾎﾉﾙﾙ訪問。歴史学習や現地の中学生との交流などを通して平和について理解を深める。</t>
    <rPh sb="0" eb="1">
      <t>ダイ</t>
    </rPh>
    <rPh sb="2" eb="3">
      <t>カイ</t>
    </rPh>
    <rPh sb="3" eb="6">
      <t>チュウガクセイ</t>
    </rPh>
    <rPh sb="6" eb="8">
      <t>カイガイ</t>
    </rPh>
    <rPh sb="8" eb="10">
      <t>タイケン</t>
    </rPh>
    <rPh sb="14" eb="16">
      <t>ホウモン</t>
    </rPh>
    <rPh sb="16" eb="18">
      <t>ジギョウ</t>
    </rPh>
    <rPh sb="19" eb="22">
      <t>チュウガクセイ</t>
    </rPh>
    <rPh sb="24" eb="25">
      <t>メイ</t>
    </rPh>
    <rPh sb="26" eb="28">
      <t>インソツ</t>
    </rPh>
    <rPh sb="29" eb="30">
      <t>メイ</t>
    </rPh>
    <rPh sb="35" eb="37">
      <t>ホウモン</t>
    </rPh>
    <rPh sb="38" eb="40">
      <t>レキシ</t>
    </rPh>
    <rPh sb="40" eb="42">
      <t>ガクシュウ</t>
    </rPh>
    <rPh sb="43" eb="45">
      <t>ゲンチ</t>
    </rPh>
    <rPh sb="46" eb="49">
      <t>チュウガクセイ</t>
    </rPh>
    <rPh sb="51" eb="53">
      <t>コウリュウ</t>
    </rPh>
    <rPh sb="56" eb="57">
      <t>トオ</t>
    </rPh>
    <rPh sb="59" eb="61">
      <t>ヘイワ</t>
    </rPh>
    <rPh sb="65" eb="67">
      <t>リカイ</t>
    </rPh>
    <rPh sb="68" eb="69">
      <t>フカ</t>
    </rPh>
    <phoneticPr fontId="2"/>
  </si>
  <si>
    <t>JASH新年会出席
市、国際交流協会関係者5名程度がﾊﾜｲ日米協会新年会に出席のためﾎﾉﾙﾙ訪問。今後の交流について打合せなどする。</t>
    <rPh sb="4" eb="7">
      <t>シンネンカイ</t>
    </rPh>
    <rPh sb="7" eb="9">
      <t>シュッセキ</t>
    </rPh>
    <rPh sb="10" eb="11">
      <t>シ</t>
    </rPh>
    <rPh sb="12" eb="14">
      <t>コクサイ</t>
    </rPh>
    <rPh sb="14" eb="16">
      <t>コウリュウ</t>
    </rPh>
    <rPh sb="16" eb="18">
      <t>キョウカイ</t>
    </rPh>
    <rPh sb="18" eb="21">
      <t>カンケイシャ</t>
    </rPh>
    <rPh sb="22" eb="23">
      <t>メイ</t>
    </rPh>
    <rPh sb="23" eb="25">
      <t>テイド</t>
    </rPh>
    <rPh sb="29" eb="31">
      <t>ニチベイ</t>
    </rPh>
    <rPh sb="31" eb="33">
      <t>キョウカイ</t>
    </rPh>
    <rPh sb="33" eb="36">
      <t>シンネンカイ</t>
    </rPh>
    <rPh sb="37" eb="39">
      <t>シュッセキ</t>
    </rPh>
    <rPh sb="46" eb="48">
      <t>ホウモン</t>
    </rPh>
    <rPh sb="49" eb="51">
      <t>コンゴ</t>
    </rPh>
    <rPh sb="52" eb="54">
      <t>コウリュウ</t>
    </rPh>
    <rPh sb="58" eb="60">
      <t>ウチアワ</t>
    </rPh>
    <phoneticPr fontId="2"/>
  </si>
  <si>
    <t>第5回ﾎﾉﾙﾙ高校生ｸﾞﾙｰﾌﾟ受入
ﾎﾉﾙﾙの高校生4名と引率1名がﾎｰﾑｽﾃｲをしながら雪しか祭り見学、長岡の青少年と交流、歴史学習などをする。</t>
    <rPh sb="0" eb="1">
      <t>ダイ</t>
    </rPh>
    <rPh sb="2" eb="3">
      <t>カイ</t>
    </rPh>
    <rPh sb="7" eb="10">
      <t>コウコウセイ</t>
    </rPh>
    <rPh sb="16" eb="18">
      <t>ウケイ</t>
    </rPh>
    <rPh sb="24" eb="27">
      <t>コウコウセイ</t>
    </rPh>
    <rPh sb="28" eb="29">
      <t>メイ</t>
    </rPh>
    <rPh sb="30" eb="32">
      <t>インソツ</t>
    </rPh>
    <rPh sb="33" eb="34">
      <t>メイ</t>
    </rPh>
    <rPh sb="46" eb="47">
      <t>ユキ</t>
    </rPh>
    <rPh sb="49" eb="50">
      <t>マツ</t>
    </rPh>
    <rPh sb="51" eb="53">
      <t>ケンガク</t>
    </rPh>
    <rPh sb="54" eb="56">
      <t>ナガオカ</t>
    </rPh>
    <rPh sb="57" eb="60">
      <t>セイショウネン</t>
    </rPh>
    <rPh sb="61" eb="63">
      <t>コウリュウ</t>
    </rPh>
    <rPh sb="64" eb="66">
      <t>レキシ</t>
    </rPh>
    <rPh sb="66" eb="68">
      <t>ガクシュウ</t>
    </rPh>
    <phoneticPr fontId="2"/>
  </si>
  <si>
    <t>ﾎﾉﾙﾙﾌｪｽﾃｨﾊﾞﾙ参加
長岡の観光・文化紹介ｸﾞﾙｰﾌﾟ、市民訪問団50名程度などがﾎﾉﾙﾙを訪問する。</t>
    <rPh sb="12" eb="14">
      <t>サンカ</t>
    </rPh>
    <rPh sb="16" eb="17">
      <t>ノ</t>
    </rPh>
    <rPh sb="17" eb="19">
      <t>カンコウ</t>
    </rPh>
    <rPh sb="19" eb="20">
      <t>・</t>
    </rPh>
    <rPh sb="20" eb="22">
      <t>ブンカ</t>
    </rPh>
    <rPh sb="22" eb="24">
      <t>ショウカイ</t>
    </rPh>
    <rPh sb="24" eb="28">
      <t>グループ</t>
    </rPh>
    <rPh sb="32" eb="34">
      <t>シミン</t>
    </rPh>
    <rPh sb="34" eb="37">
      <t>ホウモンダン</t>
    </rPh>
    <rPh sb="39" eb="40">
      <t>メイ</t>
    </rPh>
    <rPh sb="40" eb="42">
      <t>テイド</t>
    </rPh>
    <rPh sb="51" eb="52">
      <t>。</t>
    </rPh>
    <phoneticPr fontId="2"/>
  </si>
  <si>
    <t>フォートワース</t>
  </si>
  <si>
    <t>第25回ﾌｫｰﾄﾜｰｽ中学・高校生ｸﾞﾙｰﾌﾟ受入
青少年17名程度、引率4名程度がﾎｰﾑｽﾃｲをしながら日本文化体験、日本の学校生活体験などをする。</t>
    <rPh sb="0" eb="1">
      <t>ダイ</t>
    </rPh>
    <rPh sb="3" eb="4">
      <t>カイ</t>
    </rPh>
    <rPh sb="11" eb="13">
      <t>チュウガク</t>
    </rPh>
    <rPh sb="14" eb="17">
      <t>コウコウセイ</t>
    </rPh>
    <rPh sb="23" eb="25">
      <t>ウケイ</t>
    </rPh>
    <rPh sb="26" eb="29">
      <t>セイショウネン</t>
    </rPh>
    <rPh sb="31" eb="32">
      <t>メイ</t>
    </rPh>
    <rPh sb="32" eb="34">
      <t>テイド</t>
    </rPh>
    <rPh sb="35" eb="37">
      <t>インソツ</t>
    </rPh>
    <rPh sb="38" eb="39">
      <t>メイ</t>
    </rPh>
    <rPh sb="39" eb="41">
      <t>テイド</t>
    </rPh>
    <rPh sb="53" eb="55">
      <t>ニホン</t>
    </rPh>
    <rPh sb="55" eb="57">
      <t>ブンカ</t>
    </rPh>
    <rPh sb="57" eb="59">
      <t>タイケン</t>
    </rPh>
    <rPh sb="60" eb="62">
      <t>ニホン</t>
    </rPh>
    <rPh sb="63" eb="65">
      <t>ガッコウ</t>
    </rPh>
    <rPh sb="65" eb="67">
      <t>セイカツ</t>
    </rPh>
    <rPh sb="67" eb="69">
      <t>タイケン</t>
    </rPh>
    <phoneticPr fontId="2"/>
  </si>
  <si>
    <t>第24回中学生海外体験ﾌｫｰﾄﾜｰｽ訪問
中学2年生30名と引率6名がﾎｰﾑｽﾃｲや現地の中学校での授業や文化を体験する。</t>
    <rPh sb="0" eb="1">
      <t>ダイ</t>
    </rPh>
    <rPh sb="3" eb="4">
      <t>カイ</t>
    </rPh>
    <rPh sb="4" eb="7">
      <t>チュウガクセイ</t>
    </rPh>
    <rPh sb="7" eb="9">
      <t>カイガイ</t>
    </rPh>
    <rPh sb="9" eb="11">
      <t>タイケン</t>
    </rPh>
    <rPh sb="18" eb="20">
      <t>ホウモン</t>
    </rPh>
    <rPh sb="21" eb="23">
      <t>チュウガク</t>
    </rPh>
    <rPh sb="24" eb="26">
      <t>ネンセイ</t>
    </rPh>
    <rPh sb="28" eb="29">
      <t>メイ</t>
    </rPh>
    <rPh sb="30" eb="32">
      <t>インソツ</t>
    </rPh>
    <rPh sb="33" eb="34">
      <t>メイ</t>
    </rPh>
    <rPh sb="42" eb="44">
      <t>ゲンチ</t>
    </rPh>
    <rPh sb="45" eb="48">
      <t>チュウガッコウ</t>
    </rPh>
    <rPh sb="50" eb="52">
      <t>ジュギョウ</t>
    </rPh>
    <rPh sb="53" eb="55">
      <t>ブンカ</t>
    </rPh>
    <rPh sb="56" eb="58">
      <t>タイケン</t>
    </rPh>
    <phoneticPr fontId="2"/>
  </si>
  <si>
    <t>15204</t>
  </si>
  <si>
    <t>三条市</t>
  </si>
  <si>
    <t>鄂州市</t>
  </si>
  <si>
    <t>15205</t>
  </si>
  <si>
    <t>柏崎市</t>
  </si>
  <si>
    <t>淮安市准安区</t>
  </si>
  <si>
    <t>アイオワ州</t>
  </si>
  <si>
    <t>15209</t>
  </si>
  <si>
    <t>加茂市</t>
  </si>
  <si>
    <t>コムソモリスク・ナ・アムーレ市</t>
  </si>
  <si>
    <t>コムソモリスク・ナ・アムーレ市子供代表団受入れ事業</t>
    <rPh sb="14" eb="15">
      <t>シ</t>
    </rPh>
    <rPh sb="15" eb="17">
      <t>コドモ</t>
    </rPh>
    <rPh sb="17" eb="20">
      <t>ダイヒョウダン</t>
    </rPh>
    <rPh sb="20" eb="22">
      <t>ウケイ</t>
    </rPh>
    <rPh sb="23" eb="25">
      <t>ジギョウ</t>
    </rPh>
    <phoneticPr fontId="2"/>
  </si>
  <si>
    <t>15210</t>
  </si>
  <si>
    <t>十日町市</t>
  </si>
  <si>
    <t>ロンバルディア州</t>
    <rPh sb="7" eb="8">
      <t>シュウ</t>
    </rPh>
    <phoneticPr fontId="2"/>
  </si>
  <si>
    <t>コモ市</t>
  </si>
  <si>
    <t>青少年交換留学事業
相互理解と人材育成のため、両市の青少年を相互に派遣</t>
  </si>
  <si>
    <t>コモ市</t>
    <rPh sb="2" eb="3">
      <t>シ</t>
    </rPh>
    <phoneticPr fontId="2"/>
  </si>
  <si>
    <t>フォトコンテスト出展事業
コモ市で開催される国際的なフォトコンテストに市民の作品を出展</t>
  </si>
  <si>
    <t>15211</t>
  </si>
  <si>
    <t>見附市</t>
  </si>
  <si>
    <t>マイリンケ</t>
  </si>
  <si>
    <t>15213</t>
  </si>
  <si>
    <t>燕市</t>
  </si>
  <si>
    <t>ダンディ</t>
  </si>
  <si>
    <t>15217</t>
  </si>
  <si>
    <t>妙高市</t>
  </si>
  <si>
    <t>235</t>
  </si>
  <si>
    <t>スロベニア</t>
  </si>
  <si>
    <t>スロヴェニ･グラデッツ</t>
  </si>
  <si>
    <t>バレー州</t>
  </si>
  <si>
    <t>ツェルマット</t>
  </si>
  <si>
    <t>琿春市</t>
  </si>
  <si>
    <t>浦項市</t>
  </si>
  <si>
    <t>15224</t>
  </si>
  <si>
    <t>佐渡市</t>
  </si>
  <si>
    <t>洋県</t>
  </si>
  <si>
    <t>15227</t>
  </si>
  <si>
    <t>胎内市</t>
  </si>
  <si>
    <t>カーボンデール</t>
  </si>
  <si>
    <t>ユタ州</t>
  </si>
  <si>
    <t>15482</t>
  </si>
  <si>
    <t>津南町</t>
  </si>
  <si>
    <t>15504</t>
  </si>
  <si>
    <t>刈羽村</t>
  </si>
  <si>
    <t>ハーフムーンベイ</t>
  </si>
  <si>
    <t>16000</t>
  </si>
  <si>
    <t>16</t>
  </si>
  <si>
    <t>富山県</t>
  </si>
  <si>
    <t>富山県･遼寧省実務協議団相互派遣事業
遼寧省から実務協議団を受入、次年度の交流事業についての実務協議を実施予定。（時期未定）</t>
    <rPh sb="30" eb="32">
      <t>ウケイレ</t>
    </rPh>
    <rPh sb="57" eb="59">
      <t>ジキ</t>
    </rPh>
    <phoneticPr fontId="2"/>
  </si>
  <si>
    <t>中国遼寧省人民医院研修生受入
人民医院職員を中央病院で受け入れ、医学研修させるもの（時期未定）</t>
    <rPh sb="42" eb="44">
      <t>ジキ</t>
    </rPh>
    <rPh sb="44" eb="46">
      <t>ミテイ</t>
    </rPh>
    <phoneticPr fontId="2"/>
  </si>
  <si>
    <t>富山県友好訪問団派遣事業
友好訪問団をロシア沿海地方へ派遣し、日本語スピーチコンテスを開催するとともに、沿海地方政府等を表敬訪問し両地域の交流を推進。（H27.5下旬）</t>
    <rPh sb="0" eb="3">
      <t>トヤマケン</t>
    </rPh>
    <rPh sb="3" eb="5">
      <t>ユウコウ</t>
    </rPh>
    <rPh sb="5" eb="8">
      <t>ホウモンダン</t>
    </rPh>
    <rPh sb="8" eb="10">
      <t>ハケン</t>
    </rPh>
    <rPh sb="10" eb="12">
      <t>ジギョウ</t>
    </rPh>
    <phoneticPr fontId="2"/>
  </si>
  <si>
    <t>日本語教師派遣事業  
県教員1名を日本語指導教員としてブラジル・第３アリアンサ日本語学校へ派遣。（H26.8～H28.3）</t>
    <rPh sb="33" eb="34">
      <t>ダイ</t>
    </rPh>
    <rPh sb="40" eb="42">
      <t>ニホン</t>
    </rPh>
    <rPh sb="42" eb="43">
      <t>ゴ</t>
    </rPh>
    <rPh sb="43" eb="45">
      <t>ガッコウ</t>
    </rPh>
    <rPh sb="46" eb="48">
      <t>ハケン</t>
    </rPh>
    <phoneticPr fontId="2"/>
  </si>
  <si>
    <t>16201</t>
  </si>
  <si>
    <t>富山市</t>
  </si>
  <si>
    <t>ノースカロライナ州</t>
  </si>
  <si>
    <t>ダーラム市</t>
  </si>
  <si>
    <t>ダーラム市から医師を受入れし、当市民病院医師との交流を行うとともに、市民病院からも研修医を派遣する。</t>
    <rPh sb="4" eb="5">
      <t>シ</t>
    </rPh>
    <rPh sb="7" eb="9">
      <t>イシ</t>
    </rPh>
    <rPh sb="10" eb="12">
      <t>ウケイ</t>
    </rPh>
    <rPh sb="15" eb="16">
      <t>トウ</t>
    </rPh>
    <rPh sb="16" eb="18">
      <t>シミン</t>
    </rPh>
    <rPh sb="18" eb="20">
      <t>ビョウイン</t>
    </rPh>
    <rPh sb="20" eb="22">
      <t>イシ</t>
    </rPh>
    <rPh sb="24" eb="26">
      <t>コウリュウ</t>
    </rPh>
    <rPh sb="27" eb="28">
      <t>オコナ</t>
    </rPh>
    <rPh sb="34" eb="36">
      <t>シミン</t>
    </rPh>
    <rPh sb="36" eb="38">
      <t>ビョウイン</t>
    </rPh>
    <rPh sb="41" eb="44">
      <t>ケンシュウイ</t>
    </rPh>
    <rPh sb="45" eb="47">
      <t>ハケン</t>
    </rPh>
    <phoneticPr fontId="2"/>
  </si>
  <si>
    <t>モジ・ダス・クルーゼス</t>
  </si>
  <si>
    <t>16202</t>
  </si>
  <si>
    <t>高岡市</t>
  </si>
  <si>
    <t>錦州市</t>
  </si>
  <si>
    <t>フォートウェーン市</t>
  </si>
  <si>
    <t>ミランドポリス市</t>
  </si>
  <si>
    <t>16206</t>
  </si>
  <si>
    <t>滑川市</t>
  </si>
  <si>
    <t>シャンバーグ市</t>
  </si>
  <si>
    <t>16207</t>
  </si>
  <si>
    <t>黒部市</t>
  </si>
  <si>
    <t>メーコン・ビブ郡</t>
    <rPh sb="7" eb="8">
      <t>グン</t>
    </rPh>
    <phoneticPr fontId="2"/>
  </si>
  <si>
    <t>「医療分野における交換協定」に基づき、中央ジョージア医療センター等医師を招き、黒部市民病院にて医学指導を実施。また、同協定に基づき、黒部市民病院医師が中央ジョージア医療センターを訪問し、研修を受講。</t>
    <rPh sb="1" eb="3">
      <t>イリョウ</t>
    </rPh>
    <rPh sb="3" eb="5">
      <t>ブンヤ</t>
    </rPh>
    <rPh sb="9" eb="11">
      <t>コウカン</t>
    </rPh>
    <rPh sb="11" eb="13">
      <t>キョウテイ</t>
    </rPh>
    <rPh sb="15" eb="16">
      <t>モト</t>
    </rPh>
    <rPh sb="19" eb="21">
      <t>チュウオウ</t>
    </rPh>
    <rPh sb="26" eb="28">
      <t>イリョウ</t>
    </rPh>
    <rPh sb="32" eb="33">
      <t>トウ</t>
    </rPh>
    <rPh sb="33" eb="35">
      <t>イシ</t>
    </rPh>
    <rPh sb="36" eb="37">
      <t>マネ</t>
    </rPh>
    <rPh sb="39" eb="41">
      <t>クロベ</t>
    </rPh>
    <rPh sb="41" eb="43">
      <t>シミン</t>
    </rPh>
    <rPh sb="43" eb="45">
      <t>ビョウイン</t>
    </rPh>
    <rPh sb="47" eb="49">
      <t>イガク</t>
    </rPh>
    <rPh sb="49" eb="51">
      <t>シドウ</t>
    </rPh>
    <rPh sb="52" eb="54">
      <t>ジッシ</t>
    </rPh>
    <rPh sb="58" eb="59">
      <t>オナ</t>
    </rPh>
    <rPh sb="59" eb="61">
      <t>キョウテイ</t>
    </rPh>
    <rPh sb="62" eb="63">
      <t>モト</t>
    </rPh>
    <rPh sb="66" eb="70">
      <t>クロベシミン</t>
    </rPh>
    <rPh sb="70" eb="72">
      <t>ビョウイン</t>
    </rPh>
    <rPh sb="72" eb="74">
      <t>イシ</t>
    </rPh>
    <rPh sb="75" eb="77">
      <t>チュウオウ</t>
    </rPh>
    <rPh sb="82" eb="84">
      <t>イリョウ</t>
    </rPh>
    <rPh sb="89" eb="91">
      <t>ホウモン</t>
    </rPh>
    <rPh sb="93" eb="95">
      <t>ケンシュウ</t>
    </rPh>
    <rPh sb="96" eb="98">
      <t>ジュコウ</t>
    </rPh>
    <phoneticPr fontId="2"/>
  </si>
  <si>
    <t>16208</t>
  </si>
  <si>
    <t>砺波市</t>
  </si>
  <si>
    <t>南ホラント州</t>
  </si>
  <si>
    <t>リッセ市</t>
  </si>
  <si>
    <t>リッセ市中学生使節団１０名受入。市内でホームスティを行い各種交流事業に参加。</t>
    <rPh sb="3" eb="4">
      <t>シ</t>
    </rPh>
    <rPh sb="4" eb="7">
      <t>チュウガクセイ</t>
    </rPh>
    <rPh sb="7" eb="10">
      <t>シセツダン</t>
    </rPh>
    <rPh sb="12" eb="13">
      <t>メイ</t>
    </rPh>
    <rPh sb="13" eb="14">
      <t>ウ</t>
    </rPh>
    <rPh sb="14" eb="15">
      <t>イ</t>
    </rPh>
    <rPh sb="16" eb="18">
      <t>シナイ</t>
    </rPh>
    <rPh sb="26" eb="27">
      <t>オコナ</t>
    </rPh>
    <rPh sb="28" eb="30">
      <t>カクシュ</t>
    </rPh>
    <rPh sb="30" eb="32">
      <t>コウリュウ</t>
    </rPh>
    <rPh sb="32" eb="34">
      <t>ジギョウ</t>
    </rPh>
    <rPh sb="35" eb="37">
      <t>サンカ</t>
    </rPh>
    <phoneticPr fontId="7"/>
  </si>
  <si>
    <t>16210</t>
  </si>
  <si>
    <t>南砺市</t>
  </si>
  <si>
    <t>事業名　：第６次日中友好訪中団派遣事業
実施団体：南砺市日中友好協会
実施時期：平成27年秋
日　程　：4泊5日の予定
事業概要：南砺市と海外では唯一の友好都市である紹興市をはじめ、日本と中国の友好交流事業を推進している当協会において、平成17年3月26日の協会設立以来10周年の節目を迎える平成27年度に「南砺市日中友好協会設立10周年記念友好訪問団」を派遣し、さらに交友を深めようとする。</t>
    <rPh sb="0" eb="2">
      <t>ジギョウ</t>
    </rPh>
    <rPh sb="2" eb="3">
      <t>メイ</t>
    </rPh>
    <rPh sb="5" eb="6">
      <t>ダイ</t>
    </rPh>
    <rPh sb="7" eb="8">
      <t>ジ</t>
    </rPh>
    <rPh sb="8" eb="10">
      <t>ニッチュウ</t>
    </rPh>
    <rPh sb="10" eb="12">
      <t>ユウコウ</t>
    </rPh>
    <rPh sb="12" eb="14">
      <t>ホウチュウ</t>
    </rPh>
    <rPh sb="14" eb="15">
      <t>ダン</t>
    </rPh>
    <rPh sb="15" eb="17">
      <t>ハケン</t>
    </rPh>
    <rPh sb="17" eb="19">
      <t>ジギョウ</t>
    </rPh>
    <rPh sb="20" eb="22">
      <t>ジッシ</t>
    </rPh>
    <rPh sb="22" eb="24">
      <t>ダンタイ</t>
    </rPh>
    <rPh sb="25" eb="28">
      <t>ナントシ</t>
    </rPh>
    <rPh sb="28" eb="30">
      <t>ニッチュウ</t>
    </rPh>
    <rPh sb="30" eb="32">
      <t>ユウコウ</t>
    </rPh>
    <rPh sb="32" eb="34">
      <t>キョウカイ</t>
    </rPh>
    <rPh sb="35" eb="37">
      <t>ジッシ</t>
    </rPh>
    <rPh sb="37" eb="39">
      <t>ジキ</t>
    </rPh>
    <rPh sb="40" eb="42">
      <t>ヘイセイ</t>
    </rPh>
    <rPh sb="44" eb="45">
      <t>ネン</t>
    </rPh>
    <rPh sb="45" eb="46">
      <t>アキ</t>
    </rPh>
    <rPh sb="60" eb="62">
      <t>ジギョウ</t>
    </rPh>
    <rPh sb="62" eb="64">
      <t>ガイヨウ</t>
    </rPh>
    <rPh sb="65" eb="68">
      <t>ナントシ</t>
    </rPh>
    <rPh sb="69" eb="71">
      <t>カイガイ</t>
    </rPh>
    <rPh sb="73" eb="75">
      <t>ユイイツ</t>
    </rPh>
    <rPh sb="76" eb="78">
      <t>ユウコウ</t>
    </rPh>
    <rPh sb="78" eb="80">
      <t>トシ</t>
    </rPh>
    <rPh sb="83" eb="86">
      <t>ショウコウシ</t>
    </rPh>
    <rPh sb="91" eb="93">
      <t>ニホン</t>
    </rPh>
    <rPh sb="94" eb="96">
      <t>チュウゴク</t>
    </rPh>
    <rPh sb="97" eb="99">
      <t>ユウコウ</t>
    </rPh>
    <rPh sb="99" eb="101">
      <t>コウリュウ</t>
    </rPh>
    <rPh sb="101" eb="103">
      <t>ジギョウ</t>
    </rPh>
    <rPh sb="104" eb="106">
      <t>スイシン</t>
    </rPh>
    <rPh sb="110" eb="113">
      <t>トウキョウカイ</t>
    </rPh>
    <rPh sb="118" eb="120">
      <t>ヘイセイ</t>
    </rPh>
    <rPh sb="122" eb="123">
      <t>ネン</t>
    </rPh>
    <rPh sb="124" eb="125">
      <t>ガツ</t>
    </rPh>
    <rPh sb="127" eb="128">
      <t>ニチ</t>
    </rPh>
    <rPh sb="129" eb="131">
      <t>キョウカイ</t>
    </rPh>
    <rPh sb="131" eb="133">
      <t>セツリツ</t>
    </rPh>
    <rPh sb="133" eb="135">
      <t>イライ</t>
    </rPh>
    <rPh sb="137" eb="139">
      <t>シュウネン</t>
    </rPh>
    <rPh sb="140" eb="142">
      <t>フシメ</t>
    </rPh>
    <rPh sb="143" eb="144">
      <t>ムカ</t>
    </rPh>
    <rPh sb="146" eb="148">
      <t>ヘイセイ</t>
    </rPh>
    <rPh sb="150" eb="152">
      <t>ネンド</t>
    </rPh>
    <rPh sb="154" eb="157">
      <t>ナントシ</t>
    </rPh>
    <rPh sb="157" eb="159">
      <t>ニッチュウ</t>
    </rPh>
    <rPh sb="159" eb="161">
      <t>ユウコウ</t>
    </rPh>
    <rPh sb="161" eb="163">
      <t>キョウカイ</t>
    </rPh>
    <rPh sb="163" eb="165">
      <t>セツリツ</t>
    </rPh>
    <rPh sb="167" eb="169">
      <t>シュウネン</t>
    </rPh>
    <rPh sb="169" eb="171">
      <t>キネン</t>
    </rPh>
    <rPh sb="171" eb="173">
      <t>ユウコウ</t>
    </rPh>
    <rPh sb="173" eb="175">
      <t>ホウモン</t>
    </rPh>
    <rPh sb="175" eb="176">
      <t>ダン</t>
    </rPh>
    <rPh sb="178" eb="180">
      <t>ハケン</t>
    </rPh>
    <rPh sb="185" eb="187">
      <t>コウユウ</t>
    </rPh>
    <rPh sb="188" eb="189">
      <t>フカ</t>
    </rPh>
    <phoneticPr fontId="2"/>
  </si>
  <si>
    <t>124</t>
  </si>
  <si>
    <t>ネパール</t>
  </si>
  <si>
    <t>マルボロ</t>
  </si>
  <si>
    <t>石川県</t>
  </si>
  <si>
    <t>石川県</t>
    <rPh sb="0" eb="3">
      <t>イシカワケン</t>
    </rPh>
    <phoneticPr fontId="2"/>
  </si>
  <si>
    <t>中国</t>
    <rPh sb="0" eb="2">
      <t>チュウゴク</t>
    </rPh>
    <phoneticPr fontId="2"/>
  </si>
  <si>
    <t>イルクーツク州</t>
    <rPh sb="6" eb="7">
      <t>シュウ</t>
    </rPh>
    <phoneticPr fontId="2"/>
  </si>
  <si>
    <t>17201</t>
  </si>
  <si>
    <t>17</t>
  </si>
  <si>
    <t>金沢市</t>
  </si>
  <si>
    <t>蘇州市</t>
  </si>
  <si>
    <t>蘇州市青少年代表団受入事業</t>
  </si>
  <si>
    <t>全州市</t>
  </si>
  <si>
    <t>東フランドル県</t>
  </si>
  <si>
    <t>ゲント</t>
  </si>
  <si>
    <t>ロレーヌ州ムールト・エ・モゼール県</t>
  </si>
  <si>
    <t>ナンシー</t>
  </si>
  <si>
    <t>イルクーツク</t>
  </si>
  <si>
    <t>バッファロー</t>
  </si>
  <si>
    <t>リオ・グランデ・ド・スール州</t>
  </si>
  <si>
    <t>ポルト・アレグレ</t>
  </si>
  <si>
    <t>17202</t>
  </si>
  <si>
    <t>七尾市</t>
  </si>
  <si>
    <t>金泉市</t>
  </si>
  <si>
    <t>17203</t>
  </si>
  <si>
    <t>小松市</t>
  </si>
  <si>
    <t>ゲイツヘッド市</t>
  </si>
  <si>
    <t>スザノ市</t>
  </si>
  <si>
    <t>17205</t>
  </si>
  <si>
    <t>珠洲市</t>
  </si>
  <si>
    <t>交流事業（主に文通）</t>
    <rPh sb="0" eb="2">
      <t>コウリュウ</t>
    </rPh>
    <rPh sb="2" eb="4">
      <t>ジギョウ</t>
    </rPh>
    <rPh sb="5" eb="6">
      <t>オモ</t>
    </rPh>
    <rPh sb="7" eb="9">
      <t>ブンツウ</t>
    </rPh>
    <phoneticPr fontId="2"/>
  </si>
  <si>
    <t>17209</t>
  </si>
  <si>
    <t>かほく市</t>
  </si>
  <si>
    <t>メスキルヒ市</t>
  </si>
  <si>
    <t>17210</t>
  </si>
  <si>
    <t>白山市</t>
  </si>
  <si>
    <t>リツ陽市</t>
  </si>
  <si>
    <t>友好訪問団受入</t>
    <rPh sb="0" eb="5">
      <t>ユウコウホウモンダン</t>
    </rPh>
    <rPh sb="5" eb="7">
      <t>ウケイ</t>
    </rPh>
    <phoneticPr fontId="2"/>
  </si>
  <si>
    <t>中学生ホームステイ交流受入</t>
    <rPh sb="0" eb="3">
      <t>チュウガクセイ</t>
    </rPh>
    <rPh sb="9" eb="13">
      <t>コウリュウウケイ</t>
    </rPh>
    <phoneticPr fontId="2"/>
  </si>
  <si>
    <t>ペンリス</t>
  </si>
  <si>
    <t>高校生ホームステイ交流派遣</t>
    <rPh sb="0" eb="3">
      <t>コウコウセイ</t>
    </rPh>
    <rPh sb="9" eb="11">
      <t>コウリュウ</t>
    </rPh>
    <rPh sb="11" eb="13">
      <t>ハケン</t>
    </rPh>
    <phoneticPr fontId="2"/>
  </si>
  <si>
    <t>親善友好都市交流25周年記念友好訪問団派遣</t>
    <rPh sb="0" eb="2">
      <t>シンゼン</t>
    </rPh>
    <rPh sb="2" eb="4">
      <t>ユウコウ</t>
    </rPh>
    <rPh sb="4" eb="6">
      <t>トシ</t>
    </rPh>
    <rPh sb="6" eb="8">
      <t>コウリュウ</t>
    </rPh>
    <rPh sb="10" eb="12">
      <t>シュウネン</t>
    </rPh>
    <rPh sb="12" eb="14">
      <t>キネン</t>
    </rPh>
    <rPh sb="14" eb="16">
      <t>ユウコウ</t>
    </rPh>
    <rPh sb="16" eb="19">
      <t>ホウモンダン</t>
    </rPh>
    <rPh sb="19" eb="21">
      <t>ハケン</t>
    </rPh>
    <phoneticPr fontId="2"/>
  </si>
  <si>
    <t>ラウンハイム市</t>
  </si>
  <si>
    <t>首長会議出席</t>
    <rPh sb="0" eb="2">
      <t>シュチョウ</t>
    </rPh>
    <rPh sb="2" eb="4">
      <t>カイギ</t>
    </rPh>
    <rPh sb="4" eb="6">
      <t>シュッセキ</t>
    </rPh>
    <phoneticPr fontId="2"/>
  </si>
  <si>
    <t>リンカンシャー県</t>
  </si>
  <si>
    <t>ボストン町</t>
  </si>
  <si>
    <t>中学生ホームステイ交流受入</t>
    <rPh sb="0" eb="3">
      <t>チュウガクセイ</t>
    </rPh>
    <rPh sb="9" eb="11">
      <t>コウリュウ</t>
    </rPh>
    <rPh sb="11" eb="13">
      <t>ウケイ</t>
    </rPh>
    <phoneticPr fontId="2"/>
  </si>
  <si>
    <t>17211</t>
  </si>
  <si>
    <t>能美市</t>
  </si>
  <si>
    <t>シェレホフ</t>
  </si>
  <si>
    <t>18000</t>
  </si>
  <si>
    <t>18</t>
  </si>
  <si>
    <t>福井県</t>
  </si>
  <si>
    <t>浙江図書館との資料交換</t>
    <rPh sb="0" eb="2">
      <t>セッコウ</t>
    </rPh>
    <rPh sb="2" eb="5">
      <t>トショカン</t>
    </rPh>
    <rPh sb="7" eb="9">
      <t>シリョウ</t>
    </rPh>
    <rPh sb="9" eb="11">
      <t>コウカン</t>
    </rPh>
    <phoneticPr fontId="2"/>
  </si>
  <si>
    <t>ニーダーザクセン州</t>
  </si>
  <si>
    <t>ハールブルク郡及びヴィンゼン市</t>
  </si>
  <si>
    <t>福井市</t>
  </si>
  <si>
    <t>18201</t>
  </si>
  <si>
    <t>職員相互派遣事業
相互に職員1名を1年間派遣し、派遣先の各部署での研修を通じて、国際的視野を持つ人材を育成する。</t>
    <rPh sb="51" eb="53">
      <t>イクセイ</t>
    </rPh>
    <phoneticPr fontId="2"/>
  </si>
  <si>
    <t>福井市ジュニア大使派遣事業
３月下旬頃に市内の中学生１０名をジュニア大使としてニューブランズウィック市に派遣し、学校訪問やホームスティなどを行う。</t>
    <rPh sb="50" eb="51">
      <t>シ</t>
    </rPh>
    <phoneticPr fontId="2"/>
  </si>
  <si>
    <t>フラトン</t>
  </si>
  <si>
    <t>18202</t>
  </si>
  <si>
    <t>敦賀市</t>
  </si>
  <si>
    <t>台州市</t>
  </si>
  <si>
    <t>敦賀市訪中親善使節団派遣事業
市長（副市長）を団長とした親善使節団を姉妹都市台州市へ派遣し、台州市長との面談や現地視察を通して、今後の姉妹都市交流の発展について協議する。</t>
    <rPh sb="0" eb="3">
      <t>ツルガシ</t>
    </rPh>
    <rPh sb="3" eb="5">
      <t>ホウチュウ</t>
    </rPh>
    <rPh sb="5" eb="7">
      <t>シンゼン</t>
    </rPh>
    <rPh sb="7" eb="9">
      <t>シセツ</t>
    </rPh>
    <rPh sb="9" eb="10">
      <t>ダン</t>
    </rPh>
    <rPh sb="10" eb="12">
      <t>ハケン</t>
    </rPh>
    <rPh sb="12" eb="14">
      <t>ジギョウ</t>
    </rPh>
    <rPh sb="15" eb="17">
      <t>シチョウ</t>
    </rPh>
    <rPh sb="18" eb="21">
      <t>フクシチョウ</t>
    </rPh>
    <rPh sb="23" eb="25">
      <t>ダンチョウ</t>
    </rPh>
    <rPh sb="28" eb="30">
      <t>シンゼン</t>
    </rPh>
    <rPh sb="30" eb="32">
      <t>シセツ</t>
    </rPh>
    <rPh sb="32" eb="33">
      <t>ダン</t>
    </rPh>
    <rPh sb="34" eb="36">
      <t>シマイ</t>
    </rPh>
    <rPh sb="36" eb="38">
      <t>トシ</t>
    </rPh>
    <rPh sb="38" eb="41">
      <t>タイシュウシ</t>
    </rPh>
    <rPh sb="42" eb="44">
      <t>ハケン</t>
    </rPh>
    <rPh sb="46" eb="49">
      <t>タイシュウシ</t>
    </rPh>
    <rPh sb="49" eb="50">
      <t>チョウ</t>
    </rPh>
    <rPh sb="52" eb="54">
      <t>メンダン</t>
    </rPh>
    <rPh sb="55" eb="57">
      <t>ゲンチ</t>
    </rPh>
    <rPh sb="57" eb="59">
      <t>シサツ</t>
    </rPh>
    <rPh sb="60" eb="61">
      <t>トオ</t>
    </rPh>
    <rPh sb="64" eb="66">
      <t>コンゴ</t>
    </rPh>
    <rPh sb="67" eb="69">
      <t>シマイ</t>
    </rPh>
    <rPh sb="69" eb="71">
      <t>トシ</t>
    </rPh>
    <rPh sb="71" eb="73">
      <t>コウリュウ</t>
    </rPh>
    <rPh sb="74" eb="76">
      <t>ハッテン</t>
    </rPh>
    <rPh sb="80" eb="82">
      <t>キョウギ</t>
    </rPh>
    <phoneticPr fontId="2"/>
  </si>
  <si>
    <t>東海市</t>
  </si>
  <si>
    <t>敦賀市職員東海市派遣事業
４月から６ヶ月間、敦賀市職員１名を姉妹都市東海市へ派遣し、全国市道知事協議会（ＧＡＯＫ）、韓国地方自治体主催の外国地方公務員招請研修（Ｋ２Ｈプログラム）を活用した行政に関する研修を行う。</t>
    <rPh sb="0" eb="3">
      <t>ツルガシ</t>
    </rPh>
    <rPh sb="3" eb="5">
      <t>ショクイン</t>
    </rPh>
    <rPh sb="5" eb="8">
      <t>トウカイシ</t>
    </rPh>
    <rPh sb="8" eb="10">
      <t>ハケン</t>
    </rPh>
    <rPh sb="10" eb="12">
      <t>ジギョウ</t>
    </rPh>
    <rPh sb="14" eb="15">
      <t>ガツ</t>
    </rPh>
    <rPh sb="19" eb="21">
      <t>ゲツカン</t>
    </rPh>
    <rPh sb="22" eb="25">
      <t>ツルガシ</t>
    </rPh>
    <rPh sb="25" eb="27">
      <t>ショクイン</t>
    </rPh>
    <rPh sb="28" eb="29">
      <t>メイ</t>
    </rPh>
    <rPh sb="30" eb="32">
      <t>シマイ</t>
    </rPh>
    <rPh sb="32" eb="34">
      <t>トシ</t>
    </rPh>
    <rPh sb="34" eb="37">
      <t>トウカイシ</t>
    </rPh>
    <phoneticPr fontId="2"/>
  </si>
  <si>
    <t>18204</t>
  </si>
  <si>
    <t>小浜市</t>
  </si>
  <si>
    <t>慶州市</t>
  </si>
  <si>
    <t>18208</t>
  </si>
  <si>
    <t>あわら市</t>
  </si>
  <si>
    <t>第29回あわら市日本中国友好親善少年使節団派遣事業
3月頃に中学生を紹興市に派遣、姉妹校との交流及び中国視察を実施する予定</t>
    <rPh sb="0" eb="1">
      <t>ダイ</t>
    </rPh>
    <rPh sb="3" eb="4">
      <t>カイ</t>
    </rPh>
    <rPh sb="7" eb="8">
      <t>シ</t>
    </rPh>
    <rPh sb="8" eb="10">
      <t>ニホン</t>
    </rPh>
    <rPh sb="10" eb="12">
      <t>チュウゴク</t>
    </rPh>
    <rPh sb="12" eb="14">
      <t>ユウコウ</t>
    </rPh>
    <rPh sb="14" eb="16">
      <t>シンゼン</t>
    </rPh>
    <rPh sb="16" eb="18">
      <t>ショウネン</t>
    </rPh>
    <rPh sb="18" eb="21">
      <t>シセツダン</t>
    </rPh>
    <rPh sb="21" eb="23">
      <t>ハケン</t>
    </rPh>
    <rPh sb="23" eb="25">
      <t>ジギョウ</t>
    </rPh>
    <rPh sb="27" eb="28">
      <t>ガツ</t>
    </rPh>
    <rPh sb="28" eb="29">
      <t>ゴロ</t>
    </rPh>
    <rPh sb="30" eb="32">
      <t>チュウガク</t>
    </rPh>
    <rPh sb="32" eb="33">
      <t>セイ</t>
    </rPh>
    <rPh sb="34" eb="37">
      <t>ショウコウシ</t>
    </rPh>
    <rPh sb="38" eb="40">
      <t>ハケン</t>
    </rPh>
    <rPh sb="41" eb="44">
      <t>シマイコウ</t>
    </rPh>
    <rPh sb="46" eb="48">
      <t>コウリュウ</t>
    </rPh>
    <rPh sb="48" eb="49">
      <t>オヨ</t>
    </rPh>
    <rPh sb="50" eb="52">
      <t>チュウゴク</t>
    </rPh>
    <rPh sb="52" eb="54">
      <t>シサツ</t>
    </rPh>
    <rPh sb="55" eb="57">
      <t>ジッシ</t>
    </rPh>
    <rPh sb="59" eb="61">
      <t>ヨテイ</t>
    </rPh>
    <phoneticPr fontId="2"/>
  </si>
  <si>
    <t>第５次福井県立金津高等学校日中友好使節団派遣事業補助事業
市内高校から紹興市への使節団派遣を支援する。</t>
    <rPh sb="0" eb="1">
      <t>ダイ</t>
    </rPh>
    <rPh sb="2" eb="3">
      <t>ジ</t>
    </rPh>
    <rPh sb="3" eb="7">
      <t>フクイケンリツ</t>
    </rPh>
    <rPh sb="7" eb="9">
      <t>カナヅ</t>
    </rPh>
    <rPh sb="9" eb="11">
      <t>コウトウ</t>
    </rPh>
    <rPh sb="11" eb="13">
      <t>ガッコウ</t>
    </rPh>
    <rPh sb="13" eb="15">
      <t>ニッチュウ</t>
    </rPh>
    <rPh sb="15" eb="17">
      <t>ユウコウ</t>
    </rPh>
    <rPh sb="17" eb="20">
      <t>シセツダン</t>
    </rPh>
    <rPh sb="20" eb="22">
      <t>ハケン</t>
    </rPh>
    <rPh sb="22" eb="24">
      <t>ジギョウ</t>
    </rPh>
    <rPh sb="24" eb="26">
      <t>ホジョ</t>
    </rPh>
    <rPh sb="26" eb="28">
      <t>ジギョウ</t>
    </rPh>
    <rPh sb="29" eb="31">
      <t>シナイ</t>
    </rPh>
    <rPh sb="31" eb="33">
      <t>コウコウ</t>
    </rPh>
    <rPh sb="35" eb="38">
      <t>ショウコウシ</t>
    </rPh>
    <rPh sb="40" eb="43">
      <t>シセツダン</t>
    </rPh>
    <rPh sb="43" eb="45">
      <t>ハケン</t>
    </rPh>
    <rPh sb="46" eb="48">
      <t>シエン</t>
    </rPh>
    <phoneticPr fontId="2"/>
  </si>
  <si>
    <t>張家港市</t>
  </si>
  <si>
    <t>18423</t>
  </si>
  <si>
    <t>越前町</t>
  </si>
  <si>
    <t>モンテバロ市</t>
  </si>
  <si>
    <t>19000</t>
  </si>
  <si>
    <t>19</t>
  </si>
  <si>
    <t>山梨県</t>
  </si>
  <si>
    <t>職員派遣
中国四川省から派遣職員１名を受け入れる。</t>
    <rPh sb="0" eb="2">
      <t>ショクイン</t>
    </rPh>
    <rPh sb="2" eb="4">
      <t>ハケン</t>
    </rPh>
    <rPh sb="5" eb="7">
      <t>チュウゴク</t>
    </rPh>
    <rPh sb="7" eb="10">
      <t>シセンショウ</t>
    </rPh>
    <rPh sb="12" eb="14">
      <t>ハケン</t>
    </rPh>
    <rPh sb="14" eb="16">
      <t>ショクイン</t>
    </rPh>
    <rPh sb="17" eb="18">
      <t>メイ</t>
    </rPh>
    <rPh sb="19" eb="20">
      <t>ウ</t>
    </rPh>
    <rPh sb="21" eb="22">
      <t>イ</t>
    </rPh>
    <phoneticPr fontId="2"/>
  </si>
  <si>
    <t>友好県省締結30周年記念にあたり、知事が四川省を訪問。</t>
    <rPh sb="0" eb="2">
      <t>ユウコウ</t>
    </rPh>
    <rPh sb="2" eb="4">
      <t>ケンショウ</t>
    </rPh>
    <rPh sb="4" eb="6">
      <t>テイケツ</t>
    </rPh>
    <rPh sb="8" eb="10">
      <t>シュウネン</t>
    </rPh>
    <rPh sb="10" eb="12">
      <t>キネン</t>
    </rPh>
    <rPh sb="17" eb="19">
      <t>チジ</t>
    </rPh>
    <rPh sb="20" eb="23">
      <t>シセンショウ</t>
    </rPh>
    <rPh sb="24" eb="26">
      <t>ホウモン</t>
    </rPh>
    <phoneticPr fontId="2"/>
  </si>
  <si>
    <t>四川省スポーツ交流事業
四川省からスポーツ交流団20名を受け入れ、県内高校生と合同練習・交流試合などを行う。（バスケットボール高校生女子を予定）</t>
    <rPh sb="0" eb="3">
      <t>シセンショウ</t>
    </rPh>
    <rPh sb="7" eb="9">
      <t>コウリュウ</t>
    </rPh>
    <rPh sb="9" eb="11">
      <t>ジギョウ</t>
    </rPh>
    <rPh sb="12" eb="15">
      <t>シセンショウ</t>
    </rPh>
    <phoneticPr fontId="2"/>
  </si>
  <si>
    <t>留学生相互派遣事業
学生を１名ずつ相互に派遣</t>
    <rPh sb="0" eb="3">
      <t>リュウガクセイ</t>
    </rPh>
    <rPh sb="3" eb="5">
      <t>ソウゴ</t>
    </rPh>
    <rPh sb="5" eb="7">
      <t>ハケン</t>
    </rPh>
    <rPh sb="7" eb="9">
      <t>ジギョウ</t>
    </rPh>
    <rPh sb="10" eb="12">
      <t>ガクセイ</t>
    </rPh>
    <rPh sb="14" eb="15">
      <t>メイ</t>
    </rPh>
    <rPh sb="17" eb="19">
      <t>ソウゴ</t>
    </rPh>
    <rPh sb="20" eb="22">
      <t>ハケン</t>
    </rPh>
    <phoneticPr fontId="7"/>
  </si>
  <si>
    <t>相互交流職員派遣
職員を１名ずつ相互に派遣</t>
    <rPh sb="0" eb="2">
      <t>ソウゴ</t>
    </rPh>
    <rPh sb="2" eb="4">
      <t>コウリュウ</t>
    </rPh>
    <rPh sb="4" eb="6">
      <t>ショクイン</t>
    </rPh>
    <rPh sb="6" eb="8">
      <t>ハケン</t>
    </rPh>
    <rPh sb="9" eb="11">
      <t>ショクイン</t>
    </rPh>
    <rPh sb="13" eb="14">
      <t>メイ</t>
    </rPh>
    <rPh sb="16" eb="18">
      <t>ソウゴ</t>
    </rPh>
    <rPh sb="19" eb="21">
      <t>ハケン</t>
    </rPh>
    <phoneticPr fontId="7"/>
  </si>
  <si>
    <t>留学生受入事業
アイオワ州から山梨県立大学へ留学生を１名受け入れる。</t>
    <rPh sb="0" eb="3">
      <t>リュウガクセイ</t>
    </rPh>
    <rPh sb="3" eb="5">
      <t>ウケイレ</t>
    </rPh>
    <rPh sb="5" eb="7">
      <t>ジギョウ</t>
    </rPh>
    <rPh sb="12" eb="13">
      <t>シュウ</t>
    </rPh>
    <rPh sb="15" eb="19">
      <t>ヤマナシケンリツ</t>
    </rPh>
    <rPh sb="19" eb="21">
      <t>ダイガク</t>
    </rPh>
    <rPh sb="22" eb="25">
      <t>リュウガクセイ</t>
    </rPh>
    <rPh sb="27" eb="28">
      <t>メイ</t>
    </rPh>
    <rPh sb="28" eb="29">
      <t>ウ</t>
    </rPh>
    <rPh sb="30" eb="31">
      <t>イ</t>
    </rPh>
    <phoneticPr fontId="7"/>
  </si>
  <si>
    <t>若手経営者等経済会議
甲府青年会議所とデモインのヤングプロフェッショナルズの若手経営者が相互派遣・受入の経済会合を開催する。</t>
    <rPh sb="0" eb="2">
      <t>ワカテ</t>
    </rPh>
    <rPh sb="2" eb="5">
      <t>ケイエイシャ</t>
    </rPh>
    <rPh sb="5" eb="6">
      <t>トウ</t>
    </rPh>
    <rPh sb="6" eb="8">
      <t>ケイザイ</t>
    </rPh>
    <rPh sb="8" eb="10">
      <t>カイギ</t>
    </rPh>
    <rPh sb="11" eb="13">
      <t>コウフ</t>
    </rPh>
    <rPh sb="13" eb="15">
      <t>セイネン</t>
    </rPh>
    <rPh sb="15" eb="18">
      <t>カイギショ</t>
    </rPh>
    <rPh sb="38" eb="40">
      <t>ワカテ</t>
    </rPh>
    <rPh sb="40" eb="43">
      <t>ケイエイシャ</t>
    </rPh>
    <rPh sb="44" eb="46">
      <t>ソウゴ</t>
    </rPh>
    <rPh sb="46" eb="48">
      <t>ハケン</t>
    </rPh>
    <rPh sb="49" eb="51">
      <t>ウケイレ</t>
    </rPh>
    <rPh sb="52" eb="54">
      <t>ケイザイ</t>
    </rPh>
    <rPh sb="54" eb="56">
      <t>カイゴウ</t>
    </rPh>
    <rPh sb="57" eb="59">
      <t>カイサイ</t>
    </rPh>
    <phoneticPr fontId="7"/>
  </si>
  <si>
    <t>ミナス・ジェライス州</t>
  </si>
  <si>
    <t>海外技術研修員の受入
ミナス・ジェライス州から海外技術研修員１名を受け入れる。</t>
    <rPh sb="0" eb="2">
      <t>カイガイ</t>
    </rPh>
    <rPh sb="2" eb="4">
      <t>ギジュツ</t>
    </rPh>
    <rPh sb="4" eb="7">
      <t>ケンシュウイン</t>
    </rPh>
    <rPh sb="8" eb="10">
      <t>ウケイレ</t>
    </rPh>
    <rPh sb="20" eb="21">
      <t>シュウ</t>
    </rPh>
    <rPh sb="23" eb="25">
      <t>カイガイ</t>
    </rPh>
    <rPh sb="25" eb="27">
      <t>ギジュツ</t>
    </rPh>
    <rPh sb="27" eb="30">
      <t>ケンシュウイン</t>
    </rPh>
    <rPh sb="31" eb="32">
      <t>メイ</t>
    </rPh>
    <rPh sb="33" eb="34">
      <t>ウ</t>
    </rPh>
    <rPh sb="35" eb="36">
      <t>イ</t>
    </rPh>
    <phoneticPr fontId="2"/>
  </si>
  <si>
    <t>職員派遣　　　　　　　　　　　　　　　　　　　　　　　　　　　　ミナス・ジェライス州から自治体職員交流員を受け入れる。</t>
    <rPh sb="0" eb="2">
      <t>ショクイン</t>
    </rPh>
    <rPh sb="2" eb="4">
      <t>ハケン</t>
    </rPh>
    <rPh sb="41" eb="42">
      <t>シュウ</t>
    </rPh>
    <rPh sb="44" eb="47">
      <t>ジチタイ</t>
    </rPh>
    <rPh sb="47" eb="49">
      <t>ショクイン</t>
    </rPh>
    <rPh sb="49" eb="51">
      <t>コウリュウ</t>
    </rPh>
    <rPh sb="51" eb="52">
      <t>イン</t>
    </rPh>
    <rPh sb="53" eb="54">
      <t>ウ</t>
    </rPh>
    <rPh sb="55" eb="56">
      <t>イ</t>
    </rPh>
    <phoneticPr fontId="2"/>
  </si>
  <si>
    <t>19201</t>
  </si>
  <si>
    <t>甲府市</t>
  </si>
  <si>
    <t>成都市</t>
  </si>
  <si>
    <t>アキテーヌ州ピレネー・アトランティック県</t>
  </si>
  <si>
    <t>ポー</t>
  </si>
  <si>
    <t>19202</t>
  </si>
  <si>
    <t>富士吉田市</t>
  </si>
  <si>
    <t>ローヌ・アルプ州オート・サヴォワ県</t>
  </si>
  <si>
    <t>シャモニ･モンブラン</t>
  </si>
  <si>
    <t>コロラド・スプリングス</t>
  </si>
  <si>
    <t>19204</t>
  </si>
  <si>
    <t>都留市</t>
  </si>
  <si>
    <t>ヘンダーソンビル</t>
  </si>
  <si>
    <t>19208</t>
  </si>
  <si>
    <t>南アルプス市</t>
  </si>
  <si>
    <t>クインビャン</t>
  </si>
  <si>
    <t>ウインターセット</t>
  </si>
  <si>
    <t>マーシャルタウン</t>
  </si>
  <si>
    <t>19209</t>
  </si>
  <si>
    <t>北杜市</t>
  </si>
  <si>
    <t>抱川市</t>
  </si>
  <si>
    <t>マディソン郡及びベリア市及びリッチモンド市</t>
  </si>
  <si>
    <t>19210</t>
  </si>
  <si>
    <t>甲斐市</t>
  </si>
  <si>
    <t>キオカック</t>
  </si>
  <si>
    <t>19211</t>
  </si>
  <si>
    <t>笛吹市</t>
  </si>
  <si>
    <t>肥城市</t>
  </si>
  <si>
    <t>19346</t>
  </si>
  <si>
    <t>市川三郷町</t>
  </si>
  <si>
    <t>マスカティーン</t>
  </si>
  <si>
    <t>20000</t>
  </si>
  <si>
    <t>20</t>
  </si>
  <si>
    <t>長野県</t>
  </si>
  <si>
    <t>20201</t>
  </si>
  <si>
    <t>長野市</t>
  </si>
  <si>
    <t>石家庄市</t>
  </si>
  <si>
    <t>クリアウォーター</t>
  </si>
  <si>
    <t>20202</t>
  </si>
  <si>
    <t>松本市</t>
  </si>
  <si>
    <t>廊坊市</t>
  </si>
  <si>
    <t>カトマンズ郡</t>
  </si>
  <si>
    <t>カトマンズ</t>
  </si>
  <si>
    <t>ベルン州</t>
  </si>
  <si>
    <t>グリンデルワルト</t>
  </si>
  <si>
    <t>中学生ホームステイ派遣事業</t>
    <rPh sb="0" eb="3">
      <t>チュウガクセイ</t>
    </rPh>
    <rPh sb="9" eb="11">
      <t>ハケン</t>
    </rPh>
    <rPh sb="11" eb="13">
      <t>ジギョウ</t>
    </rPh>
    <phoneticPr fontId="2"/>
  </si>
  <si>
    <t>ソルトレークシティ</t>
  </si>
  <si>
    <t>第35回 国際生活スクール(ホームステイ派遣)事業</t>
    <rPh sb="0" eb="1">
      <t>ダイ</t>
    </rPh>
    <rPh sb="3" eb="4">
      <t>カイ</t>
    </rPh>
    <rPh sb="5" eb="7">
      <t>コクサイ</t>
    </rPh>
    <rPh sb="7" eb="9">
      <t>セイカツ</t>
    </rPh>
    <rPh sb="20" eb="22">
      <t>ハケン</t>
    </rPh>
    <rPh sb="23" eb="25">
      <t>ジギョウ</t>
    </rPh>
    <phoneticPr fontId="2"/>
  </si>
  <si>
    <t>20203</t>
  </si>
  <si>
    <t>上田市</t>
  </si>
  <si>
    <t>寧波市</t>
  </si>
  <si>
    <t>ダボス町</t>
  </si>
  <si>
    <t>ブルームフィールド市郡</t>
  </si>
  <si>
    <t>20204</t>
  </si>
  <si>
    <t>岡谷市</t>
  </si>
  <si>
    <t>マウント・プレザント</t>
  </si>
  <si>
    <t>20205</t>
  </si>
  <si>
    <t>飯田市</t>
  </si>
  <si>
    <t>シャンパーニュ・アルデンヌ州アルデンヌ県</t>
  </si>
  <si>
    <t>シャルルヴィル・メジェール</t>
  </si>
  <si>
    <t>20206</t>
  </si>
  <si>
    <t>諏訪市</t>
  </si>
  <si>
    <t>サントル州アンドル・エ・ロワール県</t>
  </si>
  <si>
    <t>セントルイス</t>
  </si>
  <si>
    <t>20209</t>
  </si>
  <si>
    <t>伊那市</t>
  </si>
  <si>
    <t>北京市通州区</t>
  </si>
  <si>
    <t>20210</t>
  </si>
  <si>
    <t>駒ヶ根市</t>
  </si>
  <si>
    <t>カスキ郡</t>
  </si>
  <si>
    <t>ポカラ市</t>
  </si>
  <si>
    <t>中学生海外派遣国際交流事業</t>
  </si>
  <si>
    <t>JICAと市との連携派遣合意に基づき、市職員が青年海外協力隊員としてポカラ市役所にて行政サービスの強化に向けた支援を行う。（H27.4～H29.3）</t>
  </si>
  <si>
    <t>ポカラ市の妊産婦や乳幼児の死亡率を下げることを目的に取り組む母子保健プロジェクトの一環として、ＪＩＣＡ草の根技術協力事業を活用し、市がネパール交流市民の会へ事業委託して母子保健を取り巻く環境改善や医療スタッフの技術協力、住民意識の改善などを行う。</t>
  </si>
  <si>
    <t>20212</t>
  </si>
  <si>
    <t>大町市</t>
  </si>
  <si>
    <t>インスブルック</t>
  </si>
  <si>
    <t>メンドシーノ</t>
  </si>
  <si>
    <t>20213</t>
  </si>
  <si>
    <t>飯山市</t>
  </si>
  <si>
    <t>深セン市福田区</t>
  </si>
  <si>
    <t>茅野市</t>
  </si>
  <si>
    <t>ロングモント</t>
  </si>
  <si>
    <t>20215</t>
  </si>
  <si>
    <t>塩尻市</t>
  </si>
  <si>
    <t>ミシャワカ</t>
  </si>
  <si>
    <t>20217</t>
  </si>
  <si>
    <t>佐久市</t>
  </si>
  <si>
    <t>122</t>
  </si>
  <si>
    <t>モンゴル</t>
  </si>
  <si>
    <t>ウランバートル市スフバートル区</t>
  </si>
  <si>
    <t>211</t>
  </si>
  <si>
    <t>エストニア</t>
  </si>
  <si>
    <t>ハル州</t>
  </si>
  <si>
    <t>サク市</t>
  </si>
  <si>
    <t>20219</t>
  </si>
  <si>
    <t>東御市</t>
  </si>
  <si>
    <t>マドラス</t>
  </si>
  <si>
    <t>高校生ホームステイ派遣事業
本市高校生5名を姉妹都市のマドラス市へ派遣。ホームステイのほか現地高校の授業参加と交流、ポートランド訪問等</t>
  </si>
  <si>
    <t>20220</t>
  </si>
  <si>
    <t>安曇野市</t>
  </si>
  <si>
    <t>クラムザッハ</t>
  </si>
  <si>
    <t>20321</t>
  </si>
  <si>
    <t>軽井沢町</t>
  </si>
  <si>
    <t>ウィスラー</t>
  </si>
  <si>
    <t>20324</t>
  </si>
  <si>
    <t>立科町</t>
  </si>
  <si>
    <t>オレゴン市</t>
  </si>
  <si>
    <t>中学生派遣事業　３月に立科中学生８名と引率者３名をオレゴン市へ派遣予定。</t>
    <rPh sb="33" eb="35">
      <t>ヨテイ</t>
    </rPh>
    <phoneticPr fontId="2"/>
  </si>
  <si>
    <t>長和町</t>
    <rPh sb="0" eb="3">
      <t>ナガワマチ</t>
    </rPh>
    <phoneticPr fontId="2"/>
  </si>
  <si>
    <t>ノーフォーク州</t>
    <rPh sb="6" eb="7">
      <t>シュウ</t>
    </rPh>
    <phoneticPr fontId="2"/>
  </si>
  <si>
    <t>セットフォード</t>
  </si>
  <si>
    <t>20362</t>
  </si>
  <si>
    <t>富士見町</t>
  </si>
  <si>
    <t>タスマン郡</t>
  </si>
  <si>
    <t>中学生ホームステイ交流事業</t>
    <rPh sb="0" eb="3">
      <t>チュウガクセイ</t>
    </rPh>
    <rPh sb="9" eb="11">
      <t>コウリュウ</t>
    </rPh>
    <rPh sb="11" eb="13">
      <t>ジギョウ</t>
    </rPh>
    <phoneticPr fontId="2"/>
  </si>
  <si>
    <t>20363</t>
  </si>
  <si>
    <t>原村</t>
  </si>
  <si>
    <t>オークランド市フランクリン地区プケコヘ区</t>
  </si>
  <si>
    <t>原村人づくり事業中学生海外ホームステイ事業
原村では、人づくり事業のひとつとして、平成9年度からニュージーランド「プケコヘ」へ中学生海外ホームステイ事業を行っています。
またプケコヘにある「プケコヘインターメディエートスクール」と原中学校は平成14年に教育交流同意書を交わし、授業や部活動へ参加するなど教育交流を行っています。原中学校のホームステイは毎年行われ、プケコヘインターメディエートスクールの原村へのホームステイは隔年で行われ、地域住民も巻き込んだ活発な交流を行っています。</t>
  </si>
  <si>
    <t>20382</t>
  </si>
  <si>
    <t>辰野町</t>
  </si>
  <si>
    <t>ワイトモディストリクト</t>
  </si>
  <si>
    <t>中学生ホームステイプログラム
　3月に本町の中学生8名をワイトモディストリクトへ派遣予定。ホームステイを行い、現地の小学校を訪問する計画。</t>
    <rPh sb="17" eb="18">
      <t>ガツ</t>
    </rPh>
    <rPh sb="19" eb="21">
      <t>ホンマチ</t>
    </rPh>
    <rPh sb="22" eb="24">
      <t>チュウガク</t>
    </rPh>
    <rPh sb="24" eb="25">
      <t>セイ</t>
    </rPh>
    <rPh sb="26" eb="27">
      <t>メイ</t>
    </rPh>
    <rPh sb="40" eb="42">
      <t>ハケン</t>
    </rPh>
    <rPh sb="42" eb="44">
      <t>ヨテイ</t>
    </rPh>
    <rPh sb="52" eb="53">
      <t>オコナ</t>
    </rPh>
    <rPh sb="55" eb="57">
      <t>ゲンチ</t>
    </rPh>
    <rPh sb="58" eb="61">
      <t>ショウガッコウ</t>
    </rPh>
    <rPh sb="62" eb="64">
      <t>ホウモン</t>
    </rPh>
    <rPh sb="66" eb="68">
      <t>ケイカク</t>
    </rPh>
    <phoneticPr fontId="2"/>
  </si>
  <si>
    <t>20414</t>
  </si>
  <si>
    <t>泰阜村</t>
  </si>
  <si>
    <t>哈爾濱市方正県</t>
  </si>
  <si>
    <t>20430</t>
  </si>
  <si>
    <t>大桑村</t>
  </si>
  <si>
    <t>シェルビービル</t>
  </si>
  <si>
    <t>20482</t>
  </si>
  <si>
    <t>松川村</t>
  </si>
  <si>
    <t>鹿港鎮</t>
  </si>
  <si>
    <t>ザクセン州</t>
  </si>
  <si>
    <t>20486</t>
  </si>
  <si>
    <t>小谷村</t>
  </si>
  <si>
    <t>中学生海外研修事業（ホームステイ）・マールボロウ市長来村</t>
    <rPh sb="0" eb="2">
      <t>チュウガク</t>
    </rPh>
    <rPh sb="2" eb="3">
      <t>セイ</t>
    </rPh>
    <rPh sb="3" eb="5">
      <t>カイガイ</t>
    </rPh>
    <rPh sb="5" eb="7">
      <t>ケンシュウ</t>
    </rPh>
    <rPh sb="7" eb="9">
      <t>ジギョウ</t>
    </rPh>
    <rPh sb="24" eb="26">
      <t>シチョウ</t>
    </rPh>
    <rPh sb="26" eb="28">
      <t>ライソン</t>
    </rPh>
    <phoneticPr fontId="2"/>
  </si>
  <si>
    <t>20561</t>
  </si>
  <si>
    <t>山ノ内町</t>
  </si>
  <si>
    <t>北京市密雲県</t>
  </si>
  <si>
    <t>図書の交換</t>
    <rPh sb="0" eb="2">
      <t>トショ</t>
    </rPh>
    <rPh sb="3" eb="5">
      <t>コウカン</t>
    </rPh>
    <phoneticPr fontId="2"/>
  </si>
  <si>
    <t>親善訪問団の受入</t>
    <rPh sb="0" eb="2">
      <t>シンゼン</t>
    </rPh>
    <rPh sb="2" eb="4">
      <t>ホウモン</t>
    </rPh>
    <rPh sb="4" eb="5">
      <t>ダン</t>
    </rPh>
    <rPh sb="6" eb="7">
      <t>ウ</t>
    </rPh>
    <rPh sb="7" eb="8">
      <t>イ</t>
    </rPh>
    <phoneticPr fontId="2"/>
  </si>
  <si>
    <t>20563</t>
  </si>
  <si>
    <t>野沢温泉村</t>
  </si>
  <si>
    <t>サンクト・アントン</t>
  </si>
  <si>
    <t>野沢温泉中学校からサンクトアントン中学校へ親善交流訪問</t>
    <rPh sb="0" eb="4">
      <t>ノザワオンセン</t>
    </rPh>
    <rPh sb="4" eb="7">
      <t>チュウガッコウ</t>
    </rPh>
    <rPh sb="17" eb="20">
      <t>チュウガッコウ</t>
    </rPh>
    <rPh sb="21" eb="23">
      <t>シンゼン</t>
    </rPh>
    <rPh sb="23" eb="25">
      <t>コウリュウ</t>
    </rPh>
    <rPh sb="25" eb="27">
      <t>ホウモン</t>
    </rPh>
    <phoneticPr fontId="2"/>
  </si>
  <si>
    <t>21000</t>
  </si>
  <si>
    <t>21</t>
  </si>
  <si>
    <t>岐阜県</t>
  </si>
  <si>
    <t>江西省</t>
  </si>
  <si>
    <t>21201</t>
  </si>
  <si>
    <t>岐阜市</t>
  </si>
  <si>
    <t>学術講演及び学術交流会議
岐阜薬科大学教員と学生が、学術講演及び学術交流協議のため、浙江大学を訪問するほか、同大学教員及び学生が岐阜薬科大学を訪問し、交流を深める。</t>
    <rPh sb="13" eb="15">
      <t>ギフ</t>
    </rPh>
    <rPh sb="15" eb="17">
      <t>ヤッカ</t>
    </rPh>
    <rPh sb="17" eb="19">
      <t>ダイガク</t>
    </rPh>
    <rPh sb="54" eb="55">
      <t>ドウ</t>
    </rPh>
    <rPh sb="55" eb="57">
      <t>ダイガク</t>
    </rPh>
    <rPh sb="57" eb="59">
      <t>キョウイン</t>
    </rPh>
    <rPh sb="59" eb="60">
      <t>オヨ</t>
    </rPh>
    <rPh sb="61" eb="63">
      <t>ガクセイ</t>
    </rPh>
    <rPh sb="64" eb="66">
      <t>ギフ</t>
    </rPh>
    <rPh sb="66" eb="68">
      <t>ヤッカ</t>
    </rPh>
    <rPh sb="68" eb="70">
      <t>ダイガク</t>
    </rPh>
    <rPh sb="71" eb="73">
      <t>ホウモン</t>
    </rPh>
    <rPh sb="75" eb="77">
      <t>コウリュウ</t>
    </rPh>
    <rPh sb="78" eb="79">
      <t>フカ</t>
    </rPh>
    <phoneticPr fontId="2"/>
  </si>
  <si>
    <t>特別研究生の受け入れ
浙江大学大学院生を特別研究生として岐阜薬科大学研究室へ受け入れる。</t>
    <rPh sb="28" eb="30">
      <t>ギフ</t>
    </rPh>
    <rPh sb="30" eb="32">
      <t>ヤッカ</t>
    </rPh>
    <rPh sb="32" eb="34">
      <t>ダイガク</t>
    </rPh>
    <phoneticPr fontId="2"/>
  </si>
  <si>
    <t>岐阜市少年友好訪中団派遣事業
岐阜市より15名（引率3名、小中高校生12名）を5泊6日の日程で杭州市に派遣予定。</t>
    <rPh sb="15" eb="18">
      <t>ギフシ</t>
    </rPh>
    <phoneticPr fontId="2"/>
  </si>
  <si>
    <t>学校交流事業
市立岐阜商業高等学校が、中国研修旅行において、昭和63年に友好協議書に調印した杭州市旅游職業学校を訪問する。</t>
  </si>
  <si>
    <t>ウィーン市マイドリング区</t>
  </si>
  <si>
    <t>民間訪問団による音楽交流
岐阜市内の市民合唱団が、ウィーン市マイドリング区を訪問し、音楽交流を実施する。</t>
    <rPh sb="0" eb="2">
      <t>ミンカン</t>
    </rPh>
    <rPh sb="2" eb="5">
      <t>ホウモンダン</t>
    </rPh>
    <rPh sb="8" eb="10">
      <t>オンガク</t>
    </rPh>
    <rPh sb="10" eb="12">
      <t>コウリュウ</t>
    </rPh>
    <rPh sb="13" eb="16">
      <t>ギフシ</t>
    </rPh>
    <rPh sb="16" eb="17">
      <t>ナイ</t>
    </rPh>
    <rPh sb="18" eb="20">
      <t>シミン</t>
    </rPh>
    <rPh sb="20" eb="23">
      <t>ガッショウダン</t>
    </rPh>
    <rPh sb="29" eb="30">
      <t>シ</t>
    </rPh>
    <rPh sb="36" eb="37">
      <t>ク</t>
    </rPh>
    <rPh sb="38" eb="40">
      <t>ホウモン</t>
    </rPh>
    <rPh sb="42" eb="44">
      <t>オンガク</t>
    </rPh>
    <rPh sb="44" eb="46">
      <t>コウリュウ</t>
    </rPh>
    <rPh sb="47" eb="49">
      <t>ジッシ</t>
    </rPh>
    <phoneticPr fontId="2"/>
  </si>
  <si>
    <t>トスカーナ州</t>
  </si>
  <si>
    <t>フィレンツェ市</t>
  </si>
  <si>
    <t>フィレンツェ市経済団体等とのランチミーティング
平成25年度に実施したフィレンツェ市との産業交流を引き続き実施し、フィレンツェ市側が来岐する場合に、本市にてランチミーティングを実施し、フィレンツェ市関係者や経済団体関係者等と産業交流の推進を図る。</t>
    <rPh sb="24" eb="26">
      <t>ヘイセイ</t>
    </rPh>
    <rPh sb="28" eb="29">
      <t>ネン</t>
    </rPh>
    <rPh sb="29" eb="30">
      <t>ド</t>
    </rPh>
    <phoneticPr fontId="2"/>
  </si>
  <si>
    <t>サンダーベイ市</t>
  </si>
  <si>
    <t>シンシナティ市</t>
  </si>
  <si>
    <t>カンピーナス市</t>
  </si>
  <si>
    <t>21203</t>
  </si>
  <si>
    <t>高山市</t>
  </si>
  <si>
    <t>麗江市</t>
  </si>
  <si>
    <t>シビウ市</t>
  </si>
  <si>
    <t>デンバー</t>
  </si>
  <si>
    <t>クスコ県</t>
  </si>
  <si>
    <t>ウルバンバ郡</t>
  </si>
  <si>
    <t>21204</t>
  </si>
  <si>
    <t>多治見市</t>
  </si>
  <si>
    <t>テラ・ホート</t>
  </si>
  <si>
    <t>テラホート市から平成28年３月に学生を受入、文化交流を実施予定。</t>
    <rPh sb="5" eb="6">
      <t>シ</t>
    </rPh>
    <rPh sb="8" eb="10">
      <t>ヘイセイ</t>
    </rPh>
    <rPh sb="12" eb="13">
      <t>ネン</t>
    </rPh>
    <rPh sb="14" eb="15">
      <t>ガツ</t>
    </rPh>
    <rPh sb="16" eb="18">
      <t>ガクセイ</t>
    </rPh>
    <rPh sb="19" eb="21">
      <t>ウケイレ</t>
    </rPh>
    <rPh sb="22" eb="24">
      <t>ブンカ</t>
    </rPh>
    <rPh sb="24" eb="26">
      <t>コウリュウ</t>
    </rPh>
    <rPh sb="27" eb="29">
      <t>ジッシ</t>
    </rPh>
    <rPh sb="29" eb="31">
      <t>ヨテイ</t>
    </rPh>
    <phoneticPr fontId="2"/>
  </si>
  <si>
    <t>21206</t>
  </si>
  <si>
    <t>中津川市</t>
  </si>
  <si>
    <t>レジストロ</t>
  </si>
  <si>
    <t>21207</t>
  </si>
  <si>
    <t>美濃市</t>
  </si>
  <si>
    <t>高雄市美濃区</t>
  </si>
  <si>
    <t>21211</t>
  </si>
  <si>
    <t>美濃加茂市</t>
  </si>
  <si>
    <t>ダボ</t>
  </si>
  <si>
    <t>姉妹都市ダボ市青少年交流事業（受入）
９月頃、姉妹都市ダボ市の高校生が本市を訪問予定。ホームステイのほか、本市及び近隣市の学校への訪問等を行う。</t>
    <rPh sb="15" eb="17">
      <t>ウケイ</t>
    </rPh>
    <rPh sb="20" eb="21">
      <t>ガツ</t>
    </rPh>
    <rPh sb="21" eb="22">
      <t>ゴロ</t>
    </rPh>
    <rPh sb="23" eb="25">
      <t>シマイ</t>
    </rPh>
    <rPh sb="25" eb="27">
      <t>トシ</t>
    </rPh>
    <rPh sb="29" eb="30">
      <t>シ</t>
    </rPh>
    <rPh sb="35" eb="36">
      <t>ホン</t>
    </rPh>
    <rPh sb="36" eb="37">
      <t>シ</t>
    </rPh>
    <rPh sb="38" eb="40">
      <t>ホウモン</t>
    </rPh>
    <rPh sb="40" eb="42">
      <t>ヨテイ</t>
    </rPh>
    <rPh sb="53" eb="54">
      <t>ホン</t>
    </rPh>
    <rPh sb="54" eb="55">
      <t>シ</t>
    </rPh>
    <rPh sb="55" eb="56">
      <t>オヨ</t>
    </rPh>
    <rPh sb="57" eb="59">
      <t>キンリン</t>
    </rPh>
    <rPh sb="59" eb="60">
      <t>シ</t>
    </rPh>
    <rPh sb="61" eb="63">
      <t>ガッコウ</t>
    </rPh>
    <rPh sb="65" eb="67">
      <t>ホウモン</t>
    </rPh>
    <rPh sb="67" eb="68">
      <t>トウ</t>
    </rPh>
    <rPh sb="69" eb="70">
      <t>オコナ</t>
    </rPh>
    <phoneticPr fontId="2"/>
  </si>
  <si>
    <t>21215</t>
  </si>
  <si>
    <t>山県市</t>
  </si>
  <si>
    <t>フローレンス市</t>
  </si>
  <si>
    <t>21220</t>
  </si>
  <si>
    <t>下呂市</t>
  </si>
  <si>
    <t>ペンサコーラ市</t>
  </si>
  <si>
    <t>下呂市中学生海外派遣事業　　　　　　　　　　　　　　　　　　　　派遣前の研修及び現地でのホームステイや様々な交流を通じ、国際的視野を広め、相互理解を学ぶとともに、郷土を理解し認識する。</t>
    <rPh sb="0" eb="2">
      <t>ゲロ</t>
    </rPh>
    <rPh sb="2" eb="3">
      <t>シ</t>
    </rPh>
    <rPh sb="3" eb="6">
      <t>チュウガクセイ</t>
    </rPh>
    <rPh sb="6" eb="8">
      <t>カイガイ</t>
    </rPh>
    <rPh sb="8" eb="10">
      <t>ハケン</t>
    </rPh>
    <rPh sb="10" eb="12">
      <t>ジギョウ</t>
    </rPh>
    <rPh sb="32" eb="34">
      <t>ハケン</t>
    </rPh>
    <rPh sb="34" eb="35">
      <t>マエ</t>
    </rPh>
    <rPh sb="36" eb="38">
      <t>ケンシュウ</t>
    </rPh>
    <rPh sb="38" eb="39">
      <t>オヨ</t>
    </rPh>
    <rPh sb="40" eb="42">
      <t>ゲンチ</t>
    </rPh>
    <rPh sb="51" eb="53">
      <t>サマザマ</t>
    </rPh>
    <rPh sb="54" eb="56">
      <t>コウリュウ</t>
    </rPh>
    <rPh sb="57" eb="58">
      <t>ツウ</t>
    </rPh>
    <rPh sb="60" eb="63">
      <t>コクサイテキ</t>
    </rPh>
    <rPh sb="63" eb="65">
      <t>シヤ</t>
    </rPh>
    <rPh sb="66" eb="67">
      <t>ヒロ</t>
    </rPh>
    <rPh sb="69" eb="71">
      <t>ソウゴ</t>
    </rPh>
    <rPh sb="71" eb="73">
      <t>リカイ</t>
    </rPh>
    <rPh sb="74" eb="75">
      <t>マナ</t>
    </rPh>
    <rPh sb="81" eb="83">
      <t>キョウド</t>
    </rPh>
    <rPh sb="84" eb="86">
      <t>リカイ</t>
    </rPh>
    <rPh sb="87" eb="89">
      <t>ニンシキ</t>
    </rPh>
    <phoneticPr fontId="2"/>
  </si>
  <si>
    <t>ケチカン市</t>
  </si>
  <si>
    <t>英会話指導員設置事業　　　　　　　　　　　　　　　　　　　　　　国際人の育成を図るため、小中学校に訪問指導、社会教育事業における語学指導、国際交流に関する事業の協力（１名雇用）</t>
    <rPh sb="0" eb="3">
      <t>エイカイワ</t>
    </rPh>
    <rPh sb="3" eb="6">
      <t>シドウイン</t>
    </rPh>
    <rPh sb="6" eb="8">
      <t>セッチ</t>
    </rPh>
    <rPh sb="8" eb="10">
      <t>ジギョウ</t>
    </rPh>
    <rPh sb="32" eb="35">
      <t>コクサイジン</t>
    </rPh>
    <rPh sb="36" eb="38">
      <t>イクセイ</t>
    </rPh>
    <rPh sb="39" eb="40">
      <t>ハカ</t>
    </rPh>
    <rPh sb="44" eb="48">
      <t>ショウチュウガッコウ</t>
    </rPh>
    <rPh sb="49" eb="51">
      <t>ホウモン</t>
    </rPh>
    <rPh sb="51" eb="53">
      <t>シドウ</t>
    </rPh>
    <rPh sb="54" eb="56">
      <t>シャカイ</t>
    </rPh>
    <rPh sb="56" eb="58">
      <t>キョウイク</t>
    </rPh>
    <rPh sb="58" eb="60">
      <t>ジギョウ</t>
    </rPh>
    <rPh sb="64" eb="66">
      <t>ゴガク</t>
    </rPh>
    <rPh sb="66" eb="68">
      <t>シドウ</t>
    </rPh>
    <rPh sb="69" eb="71">
      <t>コクサイ</t>
    </rPh>
    <rPh sb="71" eb="73">
      <t>コウリュウ</t>
    </rPh>
    <rPh sb="74" eb="75">
      <t>カン</t>
    </rPh>
    <rPh sb="77" eb="79">
      <t>ジギョウ</t>
    </rPh>
    <rPh sb="80" eb="82">
      <t>キョウリョク</t>
    </rPh>
    <rPh sb="84" eb="85">
      <t>メイ</t>
    </rPh>
    <rPh sb="85" eb="87">
      <t>コヨウ</t>
    </rPh>
    <phoneticPr fontId="2"/>
  </si>
  <si>
    <t>海外派遣日本語指導員設置事業　　　　　　　　　　　　　　　　　　ケチカン市の小中学校にて、日本語や日本文化についての指導を行う（１名派遣）</t>
    <rPh sb="0" eb="2">
      <t>カイガイ</t>
    </rPh>
    <rPh sb="2" eb="4">
      <t>ハケン</t>
    </rPh>
    <rPh sb="4" eb="7">
      <t>ニホンゴ</t>
    </rPh>
    <rPh sb="7" eb="10">
      <t>シドウイン</t>
    </rPh>
    <rPh sb="10" eb="12">
      <t>セッチ</t>
    </rPh>
    <rPh sb="12" eb="14">
      <t>ジギョウ</t>
    </rPh>
    <rPh sb="36" eb="37">
      <t>シ</t>
    </rPh>
    <rPh sb="38" eb="42">
      <t>ショウチュウガッコウ</t>
    </rPh>
    <rPh sb="45" eb="48">
      <t>ニホンゴ</t>
    </rPh>
    <rPh sb="49" eb="51">
      <t>ニホン</t>
    </rPh>
    <rPh sb="51" eb="53">
      <t>ブンカ</t>
    </rPh>
    <rPh sb="58" eb="60">
      <t>シドウ</t>
    </rPh>
    <rPh sb="61" eb="62">
      <t>オコナ</t>
    </rPh>
    <rPh sb="65" eb="66">
      <t>メイ</t>
    </rPh>
    <rPh sb="66" eb="68">
      <t>ハケン</t>
    </rPh>
    <phoneticPr fontId="2"/>
  </si>
  <si>
    <t>アリゾナ州</t>
  </si>
  <si>
    <t>21341</t>
  </si>
  <si>
    <t>養老町</t>
  </si>
  <si>
    <t>ヒントン町</t>
  </si>
  <si>
    <t>カナダ受入事業　姉妹都市ヒントン町の高校生を受入れる。輪之内町周辺観光、町内中学校を訪問、ホームステイを通じてカナダとの交流を図る。</t>
    <rPh sb="3" eb="5">
      <t>ウケイ</t>
    </rPh>
    <rPh sb="5" eb="7">
      <t>ジギョウ</t>
    </rPh>
    <rPh sb="8" eb="10">
      <t>シマイ</t>
    </rPh>
    <rPh sb="10" eb="12">
      <t>トシ</t>
    </rPh>
    <rPh sb="16" eb="17">
      <t>チョウ</t>
    </rPh>
    <rPh sb="18" eb="21">
      <t>コウコウセイ</t>
    </rPh>
    <rPh sb="22" eb="24">
      <t>ウケイ</t>
    </rPh>
    <rPh sb="27" eb="31">
      <t>ワノウチチョウ</t>
    </rPh>
    <rPh sb="31" eb="33">
      <t>シュウヘン</t>
    </rPh>
    <rPh sb="33" eb="35">
      <t>カンコウ</t>
    </rPh>
    <rPh sb="36" eb="38">
      <t>チョウナイ</t>
    </rPh>
    <rPh sb="38" eb="41">
      <t>チュウガッコウ</t>
    </rPh>
    <rPh sb="42" eb="44">
      <t>ホウモン</t>
    </rPh>
    <rPh sb="52" eb="53">
      <t>ツウ</t>
    </rPh>
    <rPh sb="60" eb="62">
      <t>コウリュウ</t>
    </rPh>
    <rPh sb="63" eb="64">
      <t>ハカ</t>
    </rPh>
    <phoneticPr fontId="2"/>
  </si>
  <si>
    <t>安八町</t>
  </si>
  <si>
    <t>豊城市</t>
  </si>
  <si>
    <t>21501</t>
  </si>
  <si>
    <t>坂祝町</t>
  </si>
  <si>
    <t>エミリア・ロマーニャ州モデナ県</t>
  </si>
  <si>
    <t>マラネロ市</t>
  </si>
  <si>
    <t>21506</t>
  </si>
  <si>
    <t>白川町</t>
  </si>
  <si>
    <t>ピストイア</t>
  </si>
  <si>
    <t>22</t>
  </si>
  <si>
    <t>静岡県</t>
  </si>
  <si>
    <t>22100</t>
  </si>
  <si>
    <t>静岡市</t>
  </si>
  <si>
    <t>カンヌ</t>
  </si>
  <si>
    <t>青少年受入れ事業
カンヌ市の青少年10名程度を受け入れる。</t>
    <rPh sb="0" eb="3">
      <t>セイショウネン</t>
    </rPh>
    <rPh sb="3" eb="5">
      <t>ウケイ</t>
    </rPh>
    <rPh sb="6" eb="8">
      <t>ジギョウ</t>
    </rPh>
    <rPh sb="12" eb="13">
      <t>シ</t>
    </rPh>
    <rPh sb="14" eb="17">
      <t>セイショウネン</t>
    </rPh>
    <rPh sb="19" eb="20">
      <t>メイ</t>
    </rPh>
    <rPh sb="20" eb="22">
      <t>テイド</t>
    </rPh>
    <rPh sb="23" eb="24">
      <t>ウ</t>
    </rPh>
    <rPh sb="25" eb="26">
      <t>イ</t>
    </rPh>
    <phoneticPr fontId="2"/>
  </si>
  <si>
    <t>ネブラスカ州</t>
  </si>
  <si>
    <t>オマハ</t>
  </si>
  <si>
    <t>教員受入れ事業
オマハ市教員４名程度を１週間、受け入れる。</t>
    <rPh sb="0" eb="2">
      <t>キョウイン</t>
    </rPh>
    <rPh sb="2" eb="4">
      <t>ウケイ</t>
    </rPh>
    <rPh sb="5" eb="7">
      <t>ジギョウ</t>
    </rPh>
    <rPh sb="11" eb="12">
      <t>シ</t>
    </rPh>
    <rPh sb="12" eb="14">
      <t>キョウイン</t>
    </rPh>
    <rPh sb="15" eb="16">
      <t>メイ</t>
    </rPh>
    <rPh sb="16" eb="18">
      <t>テイド</t>
    </rPh>
    <rPh sb="20" eb="22">
      <t>シュウカン</t>
    </rPh>
    <rPh sb="23" eb="24">
      <t>ウ</t>
    </rPh>
    <rPh sb="25" eb="26">
      <t>イ</t>
    </rPh>
    <phoneticPr fontId="2"/>
  </si>
  <si>
    <t>【周年】親善使節団の派遣及び市民訪問団の受入れ事業
本市市長を団長とする親善使節団が約１週間、オマハ市を訪問し、市長の表敬訪問や歓迎会への参加等をする。また、オマハ市の市民訪問団が本市に滞在し、市長の表敬訪問等をする。</t>
    <rPh sb="42" eb="43">
      <t>ヤク</t>
    </rPh>
    <rPh sb="44" eb="46">
      <t>シュウカン</t>
    </rPh>
    <rPh sb="71" eb="72">
      <t>トウ</t>
    </rPh>
    <phoneticPr fontId="2"/>
  </si>
  <si>
    <t>ストックトン</t>
  </si>
  <si>
    <t>青少年派遣事業
本市の中高生５名及び引率者１名程度を約２週間、ストックトン市に派遣する。</t>
    <rPh sb="0" eb="3">
      <t>セイショウネン</t>
    </rPh>
    <rPh sb="3" eb="5">
      <t>ハケン</t>
    </rPh>
    <rPh sb="5" eb="7">
      <t>ジギョウ</t>
    </rPh>
    <rPh sb="8" eb="9">
      <t>ホン</t>
    </rPh>
    <rPh sb="9" eb="10">
      <t>シ</t>
    </rPh>
    <rPh sb="11" eb="13">
      <t>チュウコウ</t>
    </rPh>
    <rPh sb="13" eb="14">
      <t>ナマ</t>
    </rPh>
    <rPh sb="15" eb="16">
      <t>メイ</t>
    </rPh>
    <rPh sb="16" eb="17">
      <t>オヨ</t>
    </rPh>
    <rPh sb="18" eb="21">
      <t>インソツシャ</t>
    </rPh>
    <rPh sb="22" eb="23">
      <t>メイ</t>
    </rPh>
    <rPh sb="23" eb="25">
      <t>テイド</t>
    </rPh>
    <rPh sb="26" eb="27">
      <t>ヤク</t>
    </rPh>
    <rPh sb="28" eb="30">
      <t>シュウカン</t>
    </rPh>
    <rPh sb="37" eb="38">
      <t>シ</t>
    </rPh>
    <rPh sb="39" eb="41">
      <t>ハケン</t>
    </rPh>
    <phoneticPr fontId="2"/>
  </si>
  <si>
    <t>教員派遣事業
本市教員１名を１ヶ月間、ストックトン市に派遣し、本市及び日本文化の紹介、教育現場の視察、ホームステイ等を行う。</t>
    <rPh sb="12" eb="13">
      <t>メイ</t>
    </rPh>
    <rPh sb="27" eb="29">
      <t>ハケン</t>
    </rPh>
    <phoneticPr fontId="2"/>
  </si>
  <si>
    <t>青少年派遣事業
本市の青少年をシェルビービル市に派遣する。</t>
    <rPh sb="0" eb="3">
      <t>セイショウネン</t>
    </rPh>
    <rPh sb="3" eb="5">
      <t>ハケン</t>
    </rPh>
    <rPh sb="5" eb="7">
      <t>ジギョウ</t>
    </rPh>
    <rPh sb="8" eb="9">
      <t>ホン</t>
    </rPh>
    <rPh sb="9" eb="10">
      <t>シ</t>
    </rPh>
    <rPh sb="11" eb="14">
      <t>セイショウネン</t>
    </rPh>
    <rPh sb="22" eb="23">
      <t>シ</t>
    </rPh>
    <rPh sb="24" eb="26">
      <t>ハケン</t>
    </rPh>
    <phoneticPr fontId="2"/>
  </si>
  <si>
    <t>青少年受入れ事業
シェルビービル市の青少年10名程度を受け入れる。</t>
    <rPh sb="0" eb="3">
      <t>セイショウネン</t>
    </rPh>
    <rPh sb="3" eb="5">
      <t>ウケイ</t>
    </rPh>
    <rPh sb="6" eb="8">
      <t>ジギョウ</t>
    </rPh>
    <rPh sb="16" eb="17">
      <t>シ</t>
    </rPh>
    <rPh sb="18" eb="21">
      <t>セイショウネン</t>
    </rPh>
    <rPh sb="23" eb="24">
      <t>メイ</t>
    </rPh>
    <rPh sb="24" eb="26">
      <t>テイド</t>
    </rPh>
    <rPh sb="27" eb="28">
      <t>ウ</t>
    </rPh>
    <rPh sb="29" eb="30">
      <t>イ</t>
    </rPh>
    <phoneticPr fontId="2"/>
  </si>
  <si>
    <t>22203</t>
  </si>
  <si>
    <t>沼津市</t>
  </si>
  <si>
    <t>岳陽市</t>
  </si>
  <si>
    <t>【周年】友好都市30周年記念 公式訪問団派遣事業
友好都市提携30周年を記念し、沼津市長を始めとする公式訪問団を10月頃岳陽市へ派遣予定。記念行事や市内視察等を行う予定。</t>
    <rPh sb="1" eb="3">
      <t>シュウネン</t>
    </rPh>
    <rPh sb="4" eb="6">
      <t>ユウコウ</t>
    </rPh>
    <rPh sb="6" eb="8">
      <t>トシ</t>
    </rPh>
    <rPh sb="10" eb="12">
      <t>シュウネン</t>
    </rPh>
    <rPh sb="12" eb="14">
      <t>キネン</t>
    </rPh>
    <rPh sb="15" eb="17">
      <t>コウシキ</t>
    </rPh>
    <rPh sb="17" eb="19">
      <t>ホウモン</t>
    </rPh>
    <rPh sb="19" eb="20">
      <t>ダン</t>
    </rPh>
    <rPh sb="20" eb="22">
      <t>ハケン</t>
    </rPh>
    <rPh sb="22" eb="24">
      <t>ジギョウ</t>
    </rPh>
    <rPh sb="25" eb="27">
      <t>ユウコウ</t>
    </rPh>
    <rPh sb="27" eb="29">
      <t>トシ</t>
    </rPh>
    <rPh sb="29" eb="31">
      <t>テイケイ</t>
    </rPh>
    <rPh sb="33" eb="35">
      <t>シュウネン</t>
    </rPh>
    <rPh sb="36" eb="38">
      <t>キネン</t>
    </rPh>
    <rPh sb="40" eb="43">
      <t>ヌマヅシ</t>
    </rPh>
    <rPh sb="43" eb="44">
      <t>チョウ</t>
    </rPh>
    <rPh sb="45" eb="46">
      <t>ハジ</t>
    </rPh>
    <rPh sb="50" eb="52">
      <t>コウシキ</t>
    </rPh>
    <rPh sb="52" eb="54">
      <t>ホウモン</t>
    </rPh>
    <rPh sb="54" eb="55">
      <t>ダン</t>
    </rPh>
    <rPh sb="58" eb="59">
      <t>ガツ</t>
    </rPh>
    <rPh sb="59" eb="60">
      <t>ゴロ</t>
    </rPh>
    <rPh sb="60" eb="63">
      <t>ガクヨウシ</t>
    </rPh>
    <rPh sb="64" eb="66">
      <t>ハケン</t>
    </rPh>
    <rPh sb="66" eb="68">
      <t>ヨテイ</t>
    </rPh>
    <rPh sb="69" eb="71">
      <t>キネン</t>
    </rPh>
    <rPh sb="71" eb="73">
      <t>ギョウジ</t>
    </rPh>
    <rPh sb="74" eb="76">
      <t>シナイ</t>
    </rPh>
    <rPh sb="76" eb="78">
      <t>シサツ</t>
    </rPh>
    <rPh sb="78" eb="79">
      <t>トウ</t>
    </rPh>
    <rPh sb="80" eb="81">
      <t>オコナ</t>
    </rPh>
    <rPh sb="82" eb="84">
      <t>ヨテイ</t>
    </rPh>
    <phoneticPr fontId="2"/>
  </si>
  <si>
    <t>【周年】友好都市30周年記念 市民訪問団派遣事業
友好都市提携30周年を記念し、市民訪問団を10月頃岳陽市へ派遣予定。記念行事や市内視察等を行う予定。</t>
    <rPh sb="1" eb="3">
      <t>シュウネン</t>
    </rPh>
    <rPh sb="4" eb="6">
      <t>ユウコウ</t>
    </rPh>
    <rPh sb="6" eb="8">
      <t>トシ</t>
    </rPh>
    <rPh sb="10" eb="12">
      <t>シュウネン</t>
    </rPh>
    <rPh sb="12" eb="14">
      <t>キネン</t>
    </rPh>
    <rPh sb="15" eb="17">
      <t>シミン</t>
    </rPh>
    <rPh sb="17" eb="19">
      <t>ホウモン</t>
    </rPh>
    <rPh sb="19" eb="20">
      <t>ダン</t>
    </rPh>
    <rPh sb="20" eb="22">
      <t>ハケン</t>
    </rPh>
    <rPh sb="22" eb="24">
      <t>ジギョウ</t>
    </rPh>
    <rPh sb="40" eb="42">
      <t>シミン</t>
    </rPh>
    <phoneticPr fontId="2"/>
  </si>
  <si>
    <t>カラマズー</t>
  </si>
  <si>
    <t>22205</t>
  </si>
  <si>
    <t>熱海市</t>
  </si>
  <si>
    <t>珠海市</t>
  </si>
  <si>
    <t>231</t>
  </si>
  <si>
    <t>ポルトガル</t>
  </si>
  <si>
    <t>22206</t>
  </si>
  <si>
    <t>三島市</t>
  </si>
  <si>
    <t>麗水市</t>
  </si>
  <si>
    <t>タラナキ州</t>
  </si>
  <si>
    <t>ニュープリマス</t>
  </si>
  <si>
    <t>パサディナ</t>
  </si>
  <si>
    <t>22208</t>
  </si>
  <si>
    <t>伊東市</t>
  </si>
  <si>
    <t>リエティ市</t>
  </si>
  <si>
    <t>メドウェイ</t>
  </si>
  <si>
    <t>22209</t>
  </si>
  <si>
    <t>島田市</t>
  </si>
  <si>
    <t>湖州市</t>
  </si>
  <si>
    <t>22212</t>
  </si>
  <si>
    <t>焼津市</t>
  </si>
  <si>
    <t>横城郡</t>
  </si>
  <si>
    <t>22214</t>
  </si>
  <si>
    <t>藤枝市</t>
  </si>
  <si>
    <t>楊州市</t>
  </si>
  <si>
    <t>交換学生交流</t>
    <rPh sb="0" eb="2">
      <t>コウカン</t>
    </rPh>
    <rPh sb="2" eb="4">
      <t>ガクセイ</t>
    </rPh>
    <rPh sb="4" eb="6">
      <t>コウリュウ</t>
    </rPh>
    <phoneticPr fontId="2"/>
  </si>
  <si>
    <t>22215</t>
  </si>
  <si>
    <t>御殿場市</t>
  </si>
  <si>
    <t>チェンバースバーグ</t>
  </si>
  <si>
    <t>チェンバーズバーグ市姉妹都市提携５５周年記念訪問事業</t>
    <rPh sb="9" eb="10">
      <t>シ</t>
    </rPh>
    <rPh sb="10" eb="12">
      <t>シマイ</t>
    </rPh>
    <rPh sb="12" eb="14">
      <t>トシ</t>
    </rPh>
    <rPh sb="14" eb="16">
      <t>テイケイ</t>
    </rPh>
    <rPh sb="18" eb="20">
      <t>シュウネン</t>
    </rPh>
    <rPh sb="20" eb="22">
      <t>キネン</t>
    </rPh>
    <rPh sb="22" eb="24">
      <t>ホウモン</t>
    </rPh>
    <rPh sb="24" eb="26">
      <t>ジギョウ</t>
    </rPh>
    <phoneticPr fontId="2"/>
  </si>
  <si>
    <t>22219</t>
  </si>
  <si>
    <t>下田市</t>
  </si>
  <si>
    <t>ロードアイランド州</t>
  </si>
  <si>
    <t>22220</t>
  </si>
  <si>
    <t>裾野市</t>
  </si>
  <si>
    <t>フランクストン</t>
  </si>
  <si>
    <t>22222</t>
  </si>
  <si>
    <t>伊豆市</t>
  </si>
  <si>
    <t>ネルソン</t>
  </si>
  <si>
    <t>フレンドシップ事業
市内中学校2年生が夏季休暇を利用しホームステイを行う。翌春にはネルソン市より当市へホームステイ。</t>
  </si>
  <si>
    <t>22223</t>
  </si>
  <si>
    <t>御前崎市</t>
  </si>
  <si>
    <t>蔚珍郡</t>
  </si>
  <si>
    <t>御前崎市小学生海外視察研修
姉妹都市である韓国蔚珍郡へ市内の小学生20人を派遣し、蔚珍郡の小学生と交流する。</t>
  </si>
  <si>
    <t>韓国蔚珍郡小学生来訪
姉妹都市である韓国蔚珍郡から小学生が当市に来訪し、市内小学生と交流する。</t>
  </si>
  <si>
    <t>姉妹都市市長訪問
市長、市議会議員が姉妹都市である韓国蔚珍郡を訪問し、なお一層の交流を図る。</t>
  </si>
  <si>
    <t>姉妹都市蔚珍郡訪問ＰＲ
姉妹都市韓国蔚珍郡でのイベントにおいて、御前崎市ＰＲを実施する。</t>
  </si>
  <si>
    <t>22342</t>
  </si>
  <si>
    <t>長泉町</t>
  </si>
  <si>
    <t>ワンガヌイ</t>
  </si>
  <si>
    <t>22344</t>
  </si>
  <si>
    <t>小山町</t>
  </si>
  <si>
    <t>ミッション</t>
  </si>
  <si>
    <t>23000</t>
  </si>
  <si>
    <t>23</t>
  </si>
  <si>
    <t>愛知県</t>
  </si>
  <si>
    <t>友好提携35周年記念渡航</t>
    <rPh sb="0" eb="2">
      <t>ユウコウ</t>
    </rPh>
    <rPh sb="2" eb="4">
      <t>テイケイ</t>
    </rPh>
    <rPh sb="6" eb="8">
      <t>シュウネン</t>
    </rPh>
    <rPh sb="8" eb="10">
      <t>キネン</t>
    </rPh>
    <rPh sb="10" eb="12">
      <t>トコウ</t>
    </rPh>
    <phoneticPr fontId="2"/>
  </si>
  <si>
    <t>省歌舞団・雑技団の公演</t>
    <rPh sb="0" eb="1">
      <t>ショウ</t>
    </rPh>
    <rPh sb="1" eb="3">
      <t>カブ</t>
    </rPh>
    <rPh sb="3" eb="4">
      <t>ダン</t>
    </rPh>
    <rPh sb="5" eb="7">
      <t>ザツギ</t>
    </rPh>
    <rPh sb="7" eb="8">
      <t>ダン</t>
    </rPh>
    <rPh sb="9" eb="11">
      <t>コウエン</t>
    </rPh>
    <phoneticPr fontId="2"/>
  </si>
  <si>
    <t>省人民代表大会常務委員会代表団の来県</t>
    <rPh sb="0" eb="1">
      <t>ショウ</t>
    </rPh>
    <rPh sb="1" eb="3">
      <t>ジンミン</t>
    </rPh>
    <rPh sb="3" eb="5">
      <t>ダイヒョウ</t>
    </rPh>
    <rPh sb="5" eb="7">
      <t>タイカイ</t>
    </rPh>
    <rPh sb="7" eb="9">
      <t>ジョウム</t>
    </rPh>
    <rPh sb="9" eb="12">
      <t>イインカイ</t>
    </rPh>
    <rPh sb="12" eb="15">
      <t>ダイヒョウダン</t>
    </rPh>
    <rPh sb="16" eb="17">
      <t>ライ</t>
    </rPh>
    <rPh sb="17" eb="18">
      <t>ケン</t>
    </rPh>
    <phoneticPr fontId="2"/>
  </si>
  <si>
    <t>経済連携、進出企業支援に係る協議のための職員派遣</t>
    <rPh sb="0" eb="2">
      <t>ケイザイ</t>
    </rPh>
    <rPh sb="2" eb="4">
      <t>レンケイ</t>
    </rPh>
    <rPh sb="5" eb="7">
      <t>シンシュツ</t>
    </rPh>
    <rPh sb="7" eb="9">
      <t>キギョウ</t>
    </rPh>
    <rPh sb="9" eb="11">
      <t>シエン</t>
    </rPh>
    <rPh sb="12" eb="13">
      <t>カカ</t>
    </rPh>
    <rPh sb="14" eb="16">
      <t>キョウギ</t>
    </rPh>
    <rPh sb="20" eb="22">
      <t>ショクイン</t>
    </rPh>
    <rPh sb="22" eb="24">
      <t>ハケン</t>
    </rPh>
    <phoneticPr fontId="2"/>
  </si>
  <si>
    <t>江蘇省内に設置している現地進出企業のサポートデスク運営</t>
    <rPh sb="0" eb="2">
      <t>コウソ</t>
    </rPh>
    <rPh sb="2" eb="3">
      <t>ショウ</t>
    </rPh>
    <rPh sb="3" eb="4">
      <t>ナイ</t>
    </rPh>
    <rPh sb="5" eb="7">
      <t>セッチ</t>
    </rPh>
    <rPh sb="11" eb="13">
      <t>ゲンチ</t>
    </rPh>
    <rPh sb="13" eb="15">
      <t>シンシュツ</t>
    </rPh>
    <rPh sb="15" eb="17">
      <t>キギョウ</t>
    </rPh>
    <rPh sb="25" eb="27">
      <t>ウンエイ</t>
    </rPh>
    <phoneticPr fontId="2"/>
  </si>
  <si>
    <t>省教育視察団の来県</t>
    <rPh sb="0" eb="1">
      <t>ショウ</t>
    </rPh>
    <rPh sb="1" eb="3">
      <t>キョウイク</t>
    </rPh>
    <rPh sb="3" eb="6">
      <t>シサツダン</t>
    </rPh>
    <rPh sb="7" eb="8">
      <t>ライ</t>
    </rPh>
    <rPh sb="8" eb="9">
      <t>ケン</t>
    </rPh>
    <phoneticPr fontId="2"/>
  </si>
  <si>
    <t>空港路線拡充推進事業</t>
    <rPh sb="0" eb="2">
      <t>クウコウ</t>
    </rPh>
    <rPh sb="2" eb="4">
      <t>ロセン</t>
    </rPh>
    <rPh sb="4" eb="6">
      <t>カクジュウ</t>
    </rPh>
    <rPh sb="6" eb="8">
      <t>スイシン</t>
    </rPh>
    <rPh sb="8" eb="10">
      <t>ジギョウ</t>
    </rPh>
    <phoneticPr fontId="2"/>
  </si>
  <si>
    <t>環境政策先進事例調査事業</t>
    <rPh sb="0" eb="2">
      <t>カンキョウ</t>
    </rPh>
    <rPh sb="2" eb="4">
      <t>セイサク</t>
    </rPh>
    <rPh sb="4" eb="6">
      <t>センシン</t>
    </rPh>
    <rPh sb="6" eb="8">
      <t>ジレイ</t>
    </rPh>
    <rPh sb="8" eb="10">
      <t>チョウサ</t>
    </rPh>
    <rPh sb="10" eb="12">
      <t>ジギョウ</t>
    </rPh>
    <phoneticPr fontId="2"/>
  </si>
  <si>
    <t>県議会友好代表団訪問</t>
    <rPh sb="0" eb="3">
      <t>ケンギカイ</t>
    </rPh>
    <rPh sb="3" eb="5">
      <t>ユウコウ</t>
    </rPh>
    <rPh sb="5" eb="8">
      <t>ダイヒョウダン</t>
    </rPh>
    <rPh sb="8" eb="10">
      <t>ホウモン</t>
    </rPh>
    <phoneticPr fontId="2"/>
  </si>
  <si>
    <t>県立高校における海外連携推進事業（派遣）</t>
    <rPh sb="0" eb="2">
      <t>ケンリツ</t>
    </rPh>
    <rPh sb="2" eb="4">
      <t>コウコウ</t>
    </rPh>
    <rPh sb="8" eb="10">
      <t>カイガイ</t>
    </rPh>
    <rPh sb="10" eb="12">
      <t>レンケイ</t>
    </rPh>
    <rPh sb="12" eb="14">
      <t>スイシン</t>
    </rPh>
    <rPh sb="14" eb="16">
      <t>ジギョウ</t>
    </rPh>
    <rPh sb="17" eb="19">
      <t>ハケン</t>
    </rPh>
    <phoneticPr fontId="2"/>
  </si>
  <si>
    <t>県立高校における海外連携推進事業（受入）</t>
    <rPh sb="0" eb="2">
      <t>ケンリツ</t>
    </rPh>
    <rPh sb="2" eb="4">
      <t>コウコウ</t>
    </rPh>
    <rPh sb="8" eb="10">
      <t>カイガイ</t>
    </rPh>
    <rPh sb="10" eb="12">
      <t>レンケイ</t>
    </rPh>
    <rPh sb="12" eb="14">
      <t>スイシン</t>
    </rPh>
    <rPh sb="14" eb="16">
      <t>ジギョウ</t>
    </rPh>
    <rPh sb="17" eb="19">
      <t>ウケイレ</t>
    </rPh>
    <phoneticPr fontId="2"/>
  </si>
  <si>
    <t>州議会友好代表団来県</t>
    <rPh sb="0" eb="3">
      <t>シュウギカイ</t>
    </rPh>
    <rPh sb="3" eb="5">
      <t>ユウコウ</t>
    </rPh>
    <rPh sb="5" eb="8">
      <t>ダイヒョウダン</t>
    </rPh>
    <rPh sb="8" eb="9">
      <t>ライ</t>
    </rPh>
    <rPh sb="9" eb="10">
      <t>ケン</t>
    </rPh>
    <phoneticPr fontId="2"/>
  </si>
  <si>
    <t>州高官来県</t>
    <rPh sb="0" eb="1">
      <t>シュウ</t>
    </rPh>
    <rPh sb="1" eb="3">
      <t>コウカン</t>
    </rPh>
    <rPh sb="3" eb="4">
      <t>ライ</t>
    </rPh>
    <rPh sb="4" eb="5">
      <t>ケン</t>
    </rPh>
    <phoneticPr fontId="2"/>
  </si>
  <si>
    <t>23100</t>
  </si>
  <si>
    <t>名古屋市</t>
  </si>
  <si>
    <t>南京市</t>
  </si>
  <si>
    <t>姉妹友好都市献立
国際理解教育の一環で、名古屋市学校給食で毎年恒例の姉妹・友好都市給食を行う。12月は南京市との姉妹都市提携記念日の属する月であり、南京にちなんだ献立を出す予定。</t>
    <rPh sb="86" eb="88">
      <t>ヨテイ</t>
    </rPh>
    <phoneticPr fontId="2"/>
  </si>
  <si>
    <t>シドニー</t>
  </si>
  <si>
    <t>姉妹友好都市献立
国際理解教育の一環で、名古屋市学校給食で毎年恒例の姉妹・友好都市給食を行う。9月はシドニー市との姉妹都市提携記念日の属する月であり、シドニーにちなんだ献立を出す予定。</t>
    <rPh sb="87" eb="88">
      <t>ダ</t>
    </rPh>
    <rPh sb="89" eb="91">
      <t>ヨテイ</t>
    </rPh>
    <phoneticPr fontId="2"/>
  </si>
  <si>
    <t>平成27年度市立高校生海外派遣事業
名古屋市立高等学校より生徒を派遣。ホームステイや体験入学などを行う予定。</t>
    <rPh sb="0" eb="2">
      <t>ヘイセイ</t>
    </rPh>
    <rPh sb="4" eb="6">
      <t>ネンド</t>
    </rPh>
    <rPh sb="6" eb="8">
      <t>シリツ</t>
    </rPh>
    <rPh sb="8" eb="11">
      <t>コウコウセイ</t>
    </rPh>
    <rPh sb="11" eb="13">
      <t>カイガイ</t>
    </rPh>
    <rPh sb="13" eb="15">
      <t>ハケン</t>
    </rPh>
    <rPh sb="15" eb="17">
      <t>ジギョウ</t>
    </rPh>
    <rPh sb="18" eb="21">
      <t>ナゴヤ</t>
    </rPh>
    <rPh sb="21" eb="23">
      <t>シリツ</t>
    </rPh>
    <rPh sb="23" eb="25">
      <t>コウトウ</t>
    </rPh>
    <rPh sb="25" eb="27">
      <t>ガッコウ</t>
    </rPh>
    <rPh sb="29" eb="31">
      <t>セイト</t>
    </rPh>
    <rPh sb="32" eb="34">
      <t>ハケン</t>
    </rPh>
    <rPh sb="42" eb="44">
      <t>タイケン</t>
    </rPh>
    <rPh sb="44" eb="46">
      <t>ニュウガク</t>
    </rPh>
    <rPh sb="49" eb="50">
      <t>オコナ</t>
    </rPh>
    <rPh sb="51" eb="53">
      <t>ヨテイ</t>
    </rPh>
    <phoneticPr fontId="2"/>
  </si>
  <si>
    <t>児童生徒書画展開催
姉妹友好都市児童生徒書画展を名古屋市博物館で開催しシドニーの児童生徒の絵画作品等を展示する予定。</t>
    <rPh sb="49" eb="50">
      <t>トウ</t>
    </rPh>
    <rPh sb="55" eb="57">
      <t>ヨテイ</t>
    </rPh>
    <phoneticPr fontId="2"/>
  </si>
  <si>
    <t>【周年】名古屋デー開催　（シドニーにおける名古屋PRイベント）</t>
  </si>
  <si>
    <t>シドニーマラソンEXPO会場へのブース出展及びランナー派遣
マラソンフェスティバルナゴヤ愛知実行委員会として、スポーツ振興課職員をシドニーに派遣。
シドニーマラソンのEXPO会場にて、名古屋シティマラソンのPRブースを出展した。また、名古屋シティマラソン2015の成績優秀者をシドニーマラソンに派遣。</t>
    <rPh sb="12" eb="14">
      <t>カイジョウ</t>
    </rPh>
    <rPh sb="21" eb="22">
      <t>オヨ</t>
    </rPh>
    <rPh sb="27" eb="29">
      <t>ハケン</t>
    </rPh>
    <rPh sb="70" eb="72">
      <t>ハケン</t>
    </rPh>
    <rPh sb="87" eb="89">
      <t>カイジョウ</t>
    </rPh>
    <rPh sb="92" eb="95">
      <t>ナゴヤ</t>
    </rPh>
    <rPh sb="117" eb="120">
      <t>ナゴヤ</t>
    </rPh>
    <rPh sb="132" eb="134">
      <t>セイセキ</t>
    </rPh>
    <rPh sb="134" eb="137">
      <t>ユウシュウシャ</t>
    </rPh>
    <rPh sb="147" eb="149">
      <t>ハケン</t>
    </rPh>
    <phoneticPr fontId="2"/>
  </si>
  <si>
    <t>シドニー・マラソン関係者来名
シドニー･ランニング・フェスティバルからの派遣ランナーが来名し、名古屋シティマラソン2016に参加。また、シドニーランニングフェスティバルのＰＲブースをマラソンフェスティバルEXPO会場に出展。</t>
    <rPh sb="36" eb="38">
      <t>ハケン</t>
    </rPh>
    <rPh sb="47" eb="50">
      <t>ナゴヤ</t>
    </rPh>
    <rPh sb="106" eb="108">
      <t>カイジョウ</t>
    </rPh>
    <rPh sb="109" eb="111">
      <t>シュッテン</t>
    </rPh>
    <phoneticPr fontId="2"/>
  </si>
  <si>
    <t>名古屋市公式代表団　シドニー市訪問</t>
  </si>
  <si>
    <t>シドニー親善使節団　来名</t>
  </si>
  <si>
    <t>トリノ市</t>
  </si>
  <si>
    <t>姉妹友好都市献立
国際理解教育の一環で、名古屋市学校給食で毎年恒例の姉妹・友好都市給食を行う。5月はトリノ市との姉妹都市提携記念日の属する月であり、トリノにちなんだ献立を出す予定。</t>
    <rPh sb="87" eb="89">
      <t>ヨテイ</t>
    </rPh>
    <phoneticPr fontId="2"/>
  </si>
  <si>
    <t>児童生徒書画展開催
姉妹友好都市児童生徒書画展を名古屋市博物館で開催しトリノの児童生徒の絵画作品等を展示する予定。</t>
    <rPh sb="48" eb="49">
      <t>トウ</t>
    </rPh>
    <rPh sb="54" eb="56">
      <t>ヨテイ</t>
    </rPh>
    <phoneticPr fontId="2"/>
  </si>
  <si>
    <t>【周年】名古屋デー開催　（トリノにおける名古屋PRイベント）</t>
  </si>
  <si>
    <t>【周年】トリノ音楽会イベント</t>
    <rPh sb="1" eb="3">
      <t>シュウネン</t>
    </rPh>
    <rPh sb="7" eb="10">
      <t>オンガッカイ</t>
    </rPh>
    <phoneticPr fontId="2"/>
  </si>
  <si>
    <t>名古屋市公式代表団　トリノ市訪問</t>
    <rPh sb="0" eb="3">
      <t>ナゴヤ</t>
    </rPh>
    <rPh sb="3" eb="4">
      <t>シ</t>
    </rPh>
    <rPh sb="4" eb="6">
      <t>コウシキ</t>
    </rPh>
    <rPh sb="6" eb="9">
      <t>ダイヒョウダン</t>
    </rPh>
    <rPh sb="13" eb="14">
      <t>シ</t>
    </rPh>
    <rPh sb="14" eb="16">
      <t>ホウモン</t>
    </rPh>
    <phoneticPr fontId="2"/>
  </si>
  <si>
    <t>メキシコシティ</t>
  </si>
  <si>
    <t>姉妹友好都市献立
国際理解教育の一環で、名古屋市学校給食で毎年恒例の姉妹・友好都市給食を行う。2月はメキシコ市との姉妹都市提携記念日の属する月であり、メキシコにちなんだ献立を出す予定。</t>
    <rPh sb="89" eb="91">
      <t>ヨテイ</t>
    </rPh>
    <phoneticPr fontId="2"/>
  </si>
  <si>
    <t>児童生徒書画展開催
姉妹友好都市児童生徒書画展を名古屋市博物館で開催しメキシコシティの児童生徒の絵画作品等を展示する予定。</t>
    <rPh sb="52" eb="53">
      <t>トウ</t>
    </rPh>
    <rPh sb="58" eb="60">
      <t>ヨテイ</t>
    </rPh>
    <phoneticPr fontId="2"/>
  </si>
  <si>
    <t>日本メキシコ学院教員・生徒の受入</t>
    <rPh sb="8" eb="10">
      <t>キョウイン</t>
    </rPh>
    <rPh sb="11" eb="13">
      <t>セイト</t>
    </rPh>
    <phoneticPr fontId="6"/>
  </si>
  <si>
    <t>JICA草の根技術協力事業　専門家　派遣</t>
  </si>
  <si>
    <t>JICA草の根技術協力事業　研修生　来名</t>
  </si>
  <si>
    <t>ロサンゼルス</t>
  </si>
  <si>
    <t>名東高等学校への外国人英語講師の配置
名東高等学校国際英語科に、ロサンゼルス市から現職の英語講師を2人招聘する。</t>
    <rPh sb="51" eb="53">
      <t>ショウヘイ</t>
    </rPh>
    <phoneticPr fontId="2"/>
  </si>
  <si>
    <t>ロサンゼルス交歓高校生受入</t>
    <rPh sb="11" eb="13">
      <t>ウケイレ</t>
    </rPh>
    <phoneticPr fontId="2"/>
  </si>
  <si>
    <t>児童生徒書画展開催
姉妹友好都市児童生徒書画展を名古屋市博物館で開催しロサンゼルスの児童生徒の絵画作品等を展示する予定。</t>
    <rPh sb="51" eb="52">
      <t>トウ</t>
    </rPh>
    <rPh sb="57" eb="59">
      <t>ヨテイ</t>
    </rPh>
    <phoneticPr fontId="2"/>
  </si>
  <si>
    <t>シスターシティフェスティバル</t>
  </si>
  <si>
    <t>ロサンゼルス四世バスケットボール交流事業
ロサンゼルス市へ中学生を派遣し、バスケットボールの交流試合等を実施。</t>
    <rPh sb="29" eb="32">
      <t>チュウガクセイ</t>
    </rPh>
    <rPh sb="33" eb="35">
      <t>ハケン</t>
    </rPh>
    <rPh sb="48" eb="50">
      <t>ジアイ</t>
    </rPh>
    <rPh sb="50" eb="51">
      <t>トウ</t>
    </rPh>
    <rPh sb="52" eb="54">
      <t>ジッシ</t>
    </rPh>
    <phoneticPr fontId="2"/>
  </si>
  <si>
    <t>名古屋市公式代表団　ロサンゼルス市訪問</t>
  </si>
  <si>
    <t>ロサンゼルス親善使節団　来名</t>
  </si>
  <si>
    <t>23201</t>
  </si>
  <si>
    <t>豊橋市</t>
  </si>
  <si>
    <t>南通市</t>
  </si>
  <si>
    <t>豊橋市専門分野訪問団派遣事業（介護・福祉の分野）　</t>
    <rPh sb="0" eb="3">
      <t>トヨハシシ</t>
    </rPh>
    <rPh sb="3" eb="5">
      <t>センモン</t>
    </rPh>
    <rPh sb="5" eb="7">
      <t>ブンヤ</t>
    </rPh>
    <rPh sb="7" eb="10">
      <t>ホウモンダン</t>
    </rPh>
    <rPh sb="10" eb="12">
      <t>ハケン</t>
    </rPh>
    <rPh sb="12" eb="14">
      <t>ジギョウ</t>
    </rPh>
    <rPh sb="15" eb="17">
      <t>カイゴ</t>
    </rPh>
    <rPh sb="18" eb="20">
      <t>フクシ</t>
    </rPh>
    <rPh sb="21" eb="23">
      <t>ブンヤ</t>
    </rPh>
    <phoneticPr fontId="2"/>
  </si>
  <si>
    <t>南通市友好訪問団受入事業</t>
    <rPh sb="0" eb="1">
      <t>ナン</t>
    </rPh>
    <rPh sb="1" eb="2">
      <t>ツウ</t>
    </rPh>
    <rPh sb="2" eb="3">
      <t>シ</t>
    </rPh>
    <rPh sb="3" eb="5">
      <t>ユウコウ</t>
    </rPh>
    <rPh sb="5" eb="8">
      <t>ホウモンダン</t>
    </rPh>
    <rPh sb="8" eb="10">
      <t>ウケイレ</t>
    </rPh>
    <rPh sb="10" eb="12">
      <t>ジギョウ</t>
    </rPh>
    <phoneticPr fontId="2"/>
  </si>
  <si>
    <t>トリード市</t>
  </si>
  <si>
    <t>（公財）豊橋市交際交流協会　International Youth Academy ：トリード大学が開催するInternational Youth Academy豊橋市・豊川市から高校生を派遣。</t>
    <rPh sb="1" eb="2">
      <t>コウ</t>
    </rPh>
    <rPh sb="2" eb="3">
      <t>ザイ</t>
    </rPh>
    <rPh sb="4" eb="7">
      <t>トヨハシシ</t>
    </rPh>
    <rPh sb="7" eb="9">
      <t>コウサイ</t>
    </rPh>
    <rPh sb="9" eb="11">
      <t>コウリュウ</t>
    </rPh>
    <rPh sb="11" eb="13">
      <t>キョウカイ</t>
    </rPh>
    <rPh sb="47" eb="49">
      <t>ダイガク</t>
    </rPh>
    <rPh sb="50" eb="52">
      <t>カイサイ</t>
    </rPh>
    <rPh sb="81" eb="84">
      <t>トヨハシシ</t>
    </rPh>
    <rPh sb="85" eb="88">
      <t>トヨカワシ</t>
    </rPh>
    <rPh sb="90" eb="93">
      <t>コウコウセイ</t>
    </rPh>
    <rPh sb="94" eb="96">
      <t>ハケン</t>
    </rPh>
    <phoneticPr fontId="2"/>
  </si>
  <si>
    <t>23202</t>
  </si>
  <si>
    <t>岡崎市</t>
  </si>
  <si>
    <t>内蒙古自治区</t>
  </si>
  <si>
    <t>ヴェストラ・イェータランド県</t>
  </si>
  <si>
    <t>ウッデバラ</t>
  </si>
  <si>
    <t>ニューポートビーチ</t>
  </si>
  <si>
    <t>23203</t>
  </si>
  <si>
    <t>一宮市</t>
  </si>
  <si>
    <t>トレビーゾ市</t>
  </si>
  <si>
    <t>23204</t>
  </si>
  <si>
    <t>瀬戸市</t>
  </si>
  <si>
    <t>利川市</t>
  </si>
  <si>
    <t>23205</t>
  </si>
  <si>
    <t>半田市</t>
  </si>
  <si>
    <t>徐州市</t>
  </si>
  <si>
    <t>ポートマッコーリー</t>
  </si>
  <si>
    <t>ミッドランド市</t>
  </si>
  <si>
    <t>23206</t>
  </si>
  <si>
    <t>春日井市</t>
  </si>
  <si>
    <t>ケローナ</t>
  </si>
  <si>
    <t>23207</t>
  </si>
  <si>
    <t>豊川市</t>
  </si>
  <si>
    <t>無錫市新区</t>
  </si>
  <si>
    <t>キュパティーノ</t>
  </si>
  <si>
    <t>23208</t>
  </si>
  <si>
    <t>津島市</t>
  </si>
  <si>
    <t>ハーキュリーズ</t>
  </si>
  <si>
    <t>ハーキュリーズ市親善交流団受入事業
ハーキュリーズ市の親善交流団を受け入れる。期間中、「尾張津島天王祭」へ招待し、歴史文化を紹介するとともに、ホームステイを通じて、相互の文化交流を図る。</t>
    <rPh sb="7" eb="8">
      <t>シ</t>
    </rPh>
    <rPh sb="8" eb="10">
      <t>シンゼン</t>
    </rPh>
    <rPh sb="10" eb="12">
      <t>コウリュウ</t>
    </rPh>
    <rPh sb="12" eb="13">
      <t>ダン</t>
    </rPh>
    <rPh sb="13" eb="15">
      <t>ウケイレ</t>
    </rPh>
    <rPh sb="15" eb="17">
      <t>ジギョウ</t>
    </rPh>
    <rPh sb="25" eb="26">
      <t>シ</t>
    </rPh>
    <rPh sb="27" eb="29">
      <t>シンゼン</t>
    </rPh>
    <rPh sb="29" eb="31">
      <t>コウリュウ</t>
    </rPh>
    <rPh sb="31" eb="32">
      <t>ダン</t>
    </rPh>
    <rPh sb="33" eb="34">
      <t>ウ</t>
    </rPh>
    <rPh sb="35" eb="36">
      <t>イ</t>
    </rPh>
    <rPh sb="39" eb="42">
      <t>キカンチュウ</t>
    </rPh>
    <rPh sb="44" eb="46">
      <t>オワリ</t>
    </rPh>
    <rPh sb="46" eb="48">
      <t>ツシマ</t>
    </rPh>
    <rPh sb="48" eb="50">
      <t>テンノウ</t>
    </rPh>
    <rPh sb="50" eb="51">
      <t>マツ</t>
    </rPh>
    <rPh sb="53" eb="55">
      <t>ショウタイ</t>
    </rPh>
    <rPh sb="57" eb="59">
      <t>レキシ</t>
    </rPh>
    <rPh sb="59" eb="61">
      <t>ブンカ</t>
    </rPh>
    <rPh sb="62" eb="64">
      <t>ショウカイ</t>
    </rPh>
    <rPh sb="78" eb="79">
      <t>ツウ</t>
    </rPh>
    <rPh sb="82" eb="84">
      <t>ソウゴ</t>
    </rPh>
    <rPh sb="85" eb="87">
      <t>ブンカ</t>
    </rPh>
    <rPh sb="87" eb="89">
      <t>コウリュウ</t>
    </rPh>
    <rPh sb="90" eb="91">
      <t>ハカ</t>
    </rPh>
    <phoneticPr fontId="2"/>
  </si>
  <si>
    <t>23209</t>
  </si>
  <si>
    <t>碧南市</t>
  </si>
  <si>
    <t>エドモンズ</t>
  </si>
  <si>
    <t>23210</t>
  </si>
  <si>
    <t>刈谷市</t>
  </si>
  <si>
    <t>ミササガ</t>
  </si>
  <si>
    <t>23211</t>
  </si>
  <si>
    <t>豊田市</t>
  </si>
  <si>
    <t>ダービーシャー県，ダービー特別市，南ダービーシャー市</t>
  </si>
  <si>
    <t>高校生派遣事業
平成２８年３月に２週間程度、バートン＆サウスダービーシャーカレッジに、市内の全日制の高等学校及び高等専門学校の生徒１６名及びび引率教員２名を派遣し、ホームステイ、英国の文化・歴史・産業等についての研修、学校生活の体験、英国学生たちとの交流等を行う予定。</t>
    <rPh sb="0" eb="3">
      <t>コウコウセイ</t>
    </rPh>
    <rPh sb="3" eb="5">
      <t>ハケン</t>
    </rPh>
    <rPh sb="5" eb="7">
      <t>ジギョウ</t>
    </rPh>
    <rPh sb="17" eb="19">
      <t>シュウカン</t>
    </rPh>
    <rPh sb="19" eb="21">
      <t>テイド</t>
    </rPh>
    <rPh sb="68" eb="69">
      <t>オヨ</t>
    </rPh>
    <rPh sb="78" eb="80">
      <t>ハケン</t>
    </rPh>
    <rPh sb="131" eb="133">
      <t>ヨテイ</t>
    </rPh>
    <phoneticPr fontId="2"/>
  </si>
  <si>
    <t>デトロイト</t>
  </si>
  <si>
    <t>23212</t>
  </si>
  <si>
    <t>安城市</t>
  </si>
  <si>
    <t>ホブソンズベイ</t>
  </si>
  <si>
    <t>交換学生派遣事業：本市の中学生４人と引率教諭１人の派遣と、姉妹都市ハンチントンビーチ市の学生４人と引率１人が来安予定。</t>
    <rPh sb="0" eb="2">
      <t>コウカン</t>
    </rPh>
    <rPh sb="2" eb="4">
      <t>ガクセイ</t>
    </rPh>
    <rPh sb="4" eb="6">
      <t>ハケン</t>
    </rPh>
    <rPh sb="6" eb="8">
      <t>ジギョウ</t>
    </rPh>
    <rPh sb="9" eb="10">
      <t>ホン</t>
    </rPh>
    <rPh sb="10" eb="11">
      <t>シ</t>
    </rPh>
    <rPh sb="12" eb="15">
      <t>チュウガクセイ</t>
    </rPh>
    <rPh sb="16" eb="17">
      <t>ニン</t>
    </rPh>
    <rPh sb="18" eb="20">
      <t>インソツ</t>
    </rPh>
    <rPh sb="20" eb="22">
      <t>キョウユ</t>
    </rPh>
    <rPh sb="22" eb="24">
      <t>ヒトリ</t>
    </rPh>
    <rPh sb="25" eb="27">
      <t>ハケン</t>
    </rPh>
    <rPh sb="29" eb="31">
      <t>シマイ</t>
    </rPh>
    <rPh sb="31" eb="33">
      <t>トシ</t>
    </rPh>
    <rPh sb="42" eb="43">
      <t>シ</t>
    </rPh>
    <rPh sb="44" eb="46">
      <t>ガクセイ</t>
    </rPh>
    <rPh sb="47" eb="48">
      <t>ニン</t>
    </rPh>
    <rPh sb="49" eb="51">
      <t>インソツ</t>
    </rPh>
    <rPh sb="52" eb="53">
      <t>ヒト</t>
    </rPh>
    <rPh sb="54" eb="55">
      <t>ライ</t>
    </rPh>
    <rPh sb="55" eb="56">
      <t>アン</t>
    </rPh>
    <rPh sb="56" eb="58">
      <t>ヨテイ</t>
    </rPh>
    <phoneticPr fontId="2"/>
  </si>
  <si>
    <t>ハンチントンビーチ</t>
  </si>
  <si>
    <t>23213</t>
  </si>
  <si>
    <t>西尾市</t>
  </si>
  <si>
    <t>ポリルア</t>
  </si>
  <si>
    <t>23215</t>
  </si>
  <si>
    <t>犬山市</t>
  </si>
  <si>
    <t>襄陽市</t>
  </si>
  <si>
    <t>咸安郡</t>
  </si>
  <si>
    <t>ザンクト・ゴアルスハウゼン</t>
  </si>
  <si>
    <t>23219</t>
  </si>
  <si>
    <t>小牧市</t>
  </si>
  <si>
    <t>ワイアンドット</t>
  </si>
  <si>
    <t>23220</t>
  </si>
  <si>
    <t>稲沢市</t>
  </si>
  <si>
    <t>赤峰市</t>
  </si>
  <si>
    <t>23221</t>
  </si>
  <si>
    <t>新城市</t>
  </si>
  <si>
    <t>ヌシャテル州</t>
  </si>
  <si>
    <t>ヌシャテル市</t>
  </si>
  <si>
    <t>23222</t>
  </si>
  <si>
    <t>ブルサ県</t>
  </si>
  <si>
    <t>ブルサ市ニルフェル区</t>
  </si>
  <si>
    <t>職員の国際理解の推進及びグローバル人材育成のため、東海市行政職員1名を1か月程度派遣予定。</t>
    <rPh sb="5" eb="7">
      <t>リカイ</t>
    </rPh>
    <rPh sb="25" eb="28">
      <t>トウカイシ</t>
    </rPh>
    <rPh sb="28" eb="30">
      <t>ギョウセイ</t>
    </rPh>
    <rPh sb="30" eb="32">
      <t>ショクイン</t>
    </rPh>
    <rPh sb="33" eb="34">
      <t>メイ</t>
    </rPh>
    <rPh sb="37" eb="38">
      <t>ゲツ</t>
    </rPh>
    <rPh sb="38" eb="40">
      <t>テイド</t>
    </rPh>
    <rPh sb="40" eb="42">
      <t>ハケン</t>
    </rPh>
    <rPh sb="42" eb="44">
      <t>ヨテイ</t>
    </rPh>
    <phoneticPr fontId="2"/>
  </si>
  <si>
    <t>マセドンレンジズ</t>
  </si>
  <si>
    <t>職員の国際理解の推進及びグローバル人材育成のため、東海市行政職員1名を1か月程度派遣予定。</t>
    <rPh sb="0" eb="2">
      <t>ショクイン</t>
    </rPh>
    <rPh sb="3" eb="5">
      <t>コクサイ</t>
    </rPh>
    <rPh sb="5" eb="7">
      <t>リカイ</t>
    </rPh>
    <rPh sb="8" eb="10">
      <t>スイシン</t>
    </rPh>
    <rPh sb="10" eb="11">
      <t>オヨ</t>
    </rPh>
    <rPh sb="17" eb="19">
      <t>ジンザイ</t>
    </rPh>
    <rPh sb="19" eb="21">
      <t>イクセイ</t>
    </rPh>
    <rPh sb="25" eb="28">
      <t>トウカイシ</t>
    </rPh>
    <rPh sb="28" eb="30">
      <t>ギョウセイ</t>
    </rPh>
    <rPh sb="30" eb="32">
      <t>ショクイン</t>
    </rPh>
    <rPh sb="33" eb="34">
      <t>メイ</t>
    </rPh>
    <rPh sb="37" eb="38">
      <t>ゲツ</t>
    </rPh>
    <rPh sb="38" eb="40">
      <t>テイド</t>
    </rPh>
    <rPh sb="40" eb="42">
      <t>ハケン</t>
    </rPh>
    <rPh sb="42" eb="44">
      <t>ヨテイ</t>
    </rPh>
    <phoneticPr fontId="2"/>
  </si>
  <si>
    <t>豊かな国際感覚を身につけ、グローバルに活躍する人材を育成するため、市内中学生をマセドンレンジズ市へ派遣し、現地中学生との交流及びホームステイ等を実施する予定。</t>
    <rPh sb="0" eb="1">
      <t>ユタ</t>
    </rPh>
    <rPh sb="3" eb="5">
      <t>コクサイ</t>
    </rPh>
    <rPh sb="5" eb="7">
      <t>カンカク</t>
    </rPh>
    <rPh sb="8" eb="9">
      <t>ミ</t>
    </rPh>
    <rPh sb="19" eb="21">
      <t>カツヤク</t>
    </rPh>
    <rPh sb="23" eb="25">
      <t>ジンザイ</t>
    </rPh>
    <rPh sb="26" eb="28">
      <t>イクセイ</t>
    </rPh>
    <rPh sb="33" eb="35">
      <t>シナイ</t>
    </rPh>
    <rPh sb="35" eb="38">
      <t>チュウガクセイ</t>
    </rPh>
    <rPh sb="49" eb="51">
      <t>ハケン</t>
    </rPh>
    <rPh sb="53" eb="55">
      <t>ゲンチ</t>
    </rPh>
    <rPh sb="55" eb="58">
      <t>チュウガクセイ</t>
    </rPh>
    <rPh sb="60" eb="62">
      <t>コウリュウ</t>
    </rPh>
    <rPh sb="62" eb="63">
      <t>オヨ</t>
    </rPh>
    <rPh sb="70" eb="71">
      <t>トウ</t>
    </rPh>
    <rPh sb="72" eb="74">
      <t>ジッシ</t>
    </rPh>
    <rPh sb="76" eb="78">
      <t>ヨテイ</t>
    </rPh>
    <phoneticPr fontId="2"/>
  </si>
  <si>
    <t>23223</t>
  </si>
  <si>
    <t>大府市</t>
  </si>
  <si>
    <t>ポート・フィリップ</t>
  </si>
  <si>
    <t>クリーン・アップ・ザ・ワールド・イン・大府　9/20</t>
    <rPh sb="19" eb="21">
      <t>オオブ</t>
    </rPh>
    <phoneticPr fontId="2"/>
  </si>
  <si>
    <t>23225</t>
  </si>
  <si>
    <t>知立市</t>
  </si>
  <si>
    <t>ウインダム</t>
  </si>
  <si>
    <t>中学生派遣事業</t>
    <rPh sb="0" eb="2">
      <t>チュウガク</t>
    </rPh>
    <rPh sb="2" eb="3">
      <t>セイ</t>
    </rPh>
    <rPh sb="3" eb="5">
      <t>ハケン</t>
    </rPh>
    <rPh sb="5" eb="7">
      <t>ジギョウ</t>
    </rPh>
    <phoneticPr fontId="2"/>
  </si>
  <si>
    <t>23229</t>
  </si>
  <si>
    <t>豊明市</t>
  </si>
  <si>
    <t>シェパトン市</t>
  </si>
  <si>
    <t>市職員交流事業
シェパトン市職員を受入予定。</t>
    <rPh sb="0" eb="3">
      <t>シショクイン</t>
    </rPh>
    <rPh sb="3" eb="5">
      <t>コウリュウ</t>
    </rPh>
    <rPh sb="5" eb="7">
      <t>ジギョウ</t>
    </rPh>
    <rPh sb="13" eb="14">
      <t>シ</t>
    </rPh>
    <rPh sb="14" eb="16">
      <t>ショクイン</t>
    </rPh>
    <rPh sb="17" eb="19">
      <t>ウケイレ</t>
    </rPh>
    <rPh sb="19" eb="21">
      <t>ヨテイ</t>
    </rPh>
    <phoneticPr fontId="2"/>
  </si>
  <si>
    <t>23231</t>
  </si>
  <si>
    <t>田原市</t>
  </si>
  <si>
    <t>昆山市公式訪問団受入：昆山市からの訪問団を受入れ、市内の学校や施設等を訪問する予定。</t>
    <rPh sb="0" eb="1">
      <t>コン</t>
    </rPh>
    <rPh sb="1" eb="2">
      <t>ヤマ</t>
    </rPh>
    <rPh sb="2" eb="3">
      <t>シ</t>
    </rPh>
    <rPh sb="3" eb="5">
      <t>コウシキ</t>
    </rPh>
    <rPh sb="5" eb="7">
      <t>ホウモン</t>
    </rPh>
    <rPh sb="7" eb="8">
      <t>ダン</t>
    </rPh>
    <rPh sb="8" eb="10">
      <t>ウケイレ</t>
    </rPh>
    <rPh sb="11" eb="12">
      <t>コン</t>
    </rPh>
    <rPh sb="12" eb="13">
      <t>ヤマ</t>
    </rPh>
    <rPh sb="13" eb="14">
      <t>シ</t>
    </rPh>
    <rPh sb="17" eb="20">
      <t>ホウモンダン</t>
    </rPh>
    <rPh sb="21" eb="23">
      <t>ウケイレ</t>
    </rPh>
    <rPh sb="25" eb="27">
      <t>シナイ</t>
    </rPh>
    <rPh sb="28" eb="30">
      <t>ガッコウ</t>
    </rPh>
    <rPh sb="31" eb="33">
      <t>シセツ</t>
    </rPh>
    <rPh sb="33" eb="34">
      <t>トウ</t>
    </rPh>
    <rPh sb="35" eb="37">
      <t>ホウモン</t>
    </rPh>
    <rPh sb="39" eb="41">
      <t>ヨテイ</t>
    </rPh>
    <phoneticPr fontId="2"/>
  </si>
  <si>
    <t>ジョージタウン</t>
  </si>
  <si>
    <t>プリンストン市及びギブソン郡</t>
  </si>
  <si>
    <t>全羅南道</t>
  </si>
  <si>
    <t>23236</t>
  </si>
  <si>
    <t>みよし市</t>
  </si>
  <si>
    <t>23238</t>
  </si>
  <si>
    <t>長久手市</t>
  </si>
  <si>
    <t>ブラバント ワロン州</t>
  </si>
  <si>
    <t>ワーテルロー</t>
  </si>
  <si>
    <t>23427</t>
  </si>
  <si>
    <t>飛島村</t>
  </si>
  <si>
    <t>リオビスタ市</t>
  </si>
  <si>
    <t>24000</t>
  </si>
  <si>
    <t>24</t>
  </si>
  <si>
    <t>三重県</t>
  </si>
  <si>
    <t>291</t>
  </si>
  <si>
    <t>パラオ</t>
  </si>
  <si>
    <t>24201</t>
  </si>
  <si>
    <t>津市</t>
  </si>
  <si>
    <t>鎮江市</t>
  </si>
  <si>
    <t>オザスコ</t>
  </si>
  <si>
    <t>24202</t>
  </si>
  <si>
    <t>四日市市</t>
  </si>
  <si>
    <t>ロングビーチ市</t>
  </si>
  <si>
    <t>24208</t>
  </si>
  <si>
    <t>名張市</t>
  </si>
  <si>
    <t>平成２７年度日中スポーツ友好交流事業（受入）</t>
    <rPh sb="19" eb="21">
      <t>ウケイレ</t>
    </rPh>
    <phoneticPr fontId="2"/>
  </si>
  <si>
    <t>24211</t>
  </si>
  <si>
    <t>鳥羽市</t>
  </si>
  <si>
    <t>サンタバーバラ</t>
  </si>
  <si>
    <t>24212</t>
  </si>
  <si>
    <t>熊野市</t>
  </si>
  <si>
    <t>ソレント市</t>
  </si>
  <si>
    <t>１２月にソレントへ小学生５名を派遣予定。伝統的なクリスマス行事体験やホームステイを予定</t>
    <rPh sb="2" eb="3">
      <t>ガツ</t>
    </rPh>
    <rPh sb="9" eb="12">
      <t>ショウガクセイ</t>
    </rPh>
    <rPh sb="13" eb="14">
      <t>メイ</t>
    </rPh>
    <rPh sb="15" eb="17">
      <t>ハケン</t>
    </rPh>
    <rPh sb="17" eb="19">
      <t>ヨテイ</t>
    </rPh>
    <rPh sb="20" eb="23">
      <t>デントウテキ</t>
    </rPh>
    <rPh sb="29" eb="31">
      <t>ギョウジ</t>
    </rPh>
    <rPh sb="31" eb="33">
      <t>タイケン</t>
    </rPh>
    <rPh sb="41" eb="43">
      <t>ヨテイ</t>
    </rPh>
    <phoneticPr fontId="2"/>
  </si>
  <si>
    <t>25000</t>
  </si>
  <si>
    <t>25</t>
  </si>
  <si>
    <t>滋賀県</t>
  </si>
  <si>
    <t>技術研修生受入れ</t>
    <rPh sb="0" eb="2">
      <t>ギジュツ</t>
    </rPh>
    <rPh sb="2" eb="5">
      <t>ケンシュウセイ</t>
    </rPh>
    <rPh sb="5" eb="7">
      <t>ウケイ</t>
    </rPh>
    <phoneticPr fontId="2"/>
  </si>
  <si>
    <t>全国高等学校総合文化祭国際交流事業</t>
    <rPh sb="0" eb="2">
      <t>ゼンコク</t>
    </rPh>
    <rPh sb="2" eb="4">
      <t>コウトウ</t>
    </rPh>
    <rPh sb="4" eb="6">
      <t>ガッコウ</t>
    </rPh>
    <rPh sb="6" eb="8">
      <t>ソウゴウ</t>
    </rPh>
    <rPh sb="8" eb="11">
      <t>ブンカサイ</t>
    </rPh>
    <rPh sb="11" eb="13">
      <t>コクサイ</t>
    </rPh>
    <rPh sb="13" eb="15">
      <t>コウリュウ</t>
    </rPh>
    <rPh sb="15" eb="17">
      <t>ジギョウ</t>
    </rPh>
    <phoneticPr fontId="2"/>
  </si>
  <si>
    <t>友好州省経済交流駐在員派遣事業（８月～）</t>
    <rPh sb="0" eb="2">
      <t>ユウコウ</t>
    </rPh>
    <rPh sb="2" eb="3">
      <t>シュウ</t>
    </rPh>
    <rPh sb="3" eb="4">
      <t>ショウ</t>
    </rPh>
    <rPh sb="4" eb="6">
      <t>ケイザイ</t>
    </rPh>
    <rPh sb="6" eb="8">
      <t>コウリュウ</t>
    </rPh>
    <rPh sb="8" eb="11">
      <t>チュウザイイン</t>
    </rPh>
    <rPh sb="11" eb="13">
      <t>ハケン</t>
    </rPh>
    <rPh sb="13" eb="15">
      <t>ジギョウ</t>
    </rPh>
    <rPh sb="17" eb="18">
      <t>ガツ</t>
    </rPh>
    <phoneticPr fontId="2"/>
  </si>
  <si>
    <t>環境プロジェクト専門家団派遣および受入れ</t>
    <rPh sb="0" eb="2">
      <t>カンキョウ</t>
    </rPh>
    <rPh sb="8" eb="11">
      <t>センモンカ</t>
    </rPh>
    <rPh sb="11" eb="12">
      <t>ダン</t>
    </rPh>
    <rPh sb="12" eb="14">
      <t>ハケン</t>
    </rPh>
    <rPh sb="17" eb="19">
      <t>ウケイ</t>
    </rPh>
    <phoneticPr fontId="2"/>
  </si>
  <si>
    <t>ミシガン州交流協議</t>
    <rPh sb="4" eb="5">
      <t>シュウ</t>
    </rPh>
    <rPh sb="5" eb="7">
      <t>コウリュウ</t>
    </rPh>
    <rPh sb="7" eb="9">
      <t>キョウギ</t>
    </rPh>
    <phoneticPr fontId="2"/>
  </si>
  <si>
    <t>友好州省経済交流駐在員派遣事業</t>
    <rPh sb="0" eb="2">
      <t>ユウコウ</t>
    </rPh>
    <rPh sb="2" eb="3">
      <t>シュウ</t>
    </rPh>
    <rPh sb="3" eb="4">
      <t>ショウ</t>
    </rPh>
    <rPh sb="4" eb="6">
      <t>ケイザイ</t>
    </rPh>
    <rPh sb="6" eb="8">
      <t>コウリュウ</t>
    </rPh>
    <rPh sb="8" eb="11">
      <t>チュウザイイン</t>
    </rPh>
    <rPh sb="11" eb="13">
      <t>ハケン</t>
    </rPh>
    <rPh sb="13" eb="15">
      <t>ジギョウ</t>
    </rPh>
    <phoneticPr fontId="2"/>
  </si>
  <si>
    <t>友好州省親善使節団受入れ</t>
    <rPh sb="0" eb="2">
      <t>ユウコウ</t>
    </rPh>
    <rPh sb="2" eb="3">
      <t>シュウ</t>
    </rPh>
    <rPh sb="3" eb="4">
      <t>ショウ</t>
    </rPh>
    <rPh sb="4" eb="6">
      <t>シンゼン</t>
    </rPh>
    <rPh sb="6" eb="8">
      <t>シセツ</t>
    </rPh>
    <rPh sb="8" eb="9">
      <t>ダン</t>
    </rPh>
    <rPh sb="9" eb="11">
      <t>ウケイ</t>
    </rPh>
    <phoneticPr fontId="2"/>
  </si>
  <si>
    <t>高校生海外相互派遣事業</t>
    <rPh sb="0" eb="3">
      <t>コウコウセイ</t>
    </rPh>
    <rPh sb="3" eb="5">
      <t>カイガイ</t>
    </rPh>
    <rPh sb="5" eb="7">
      <t>ソウゴ</t>
    </rPh>
    <rPh sb="7" eb="9">
      <t>ハケン</t>
    </rPh>
    <rPh sb="9" eb="11">
      <t>ジギョウ</t>
    </rPh>
    <phoneticPr fontId="2"/>
  </si>
  <si>
    <t>ミシガン州のマイヤーガーデン（美術・植物庭園）にて滋賀特別展開催</t>
    <rPh sb="4" eb="5">
      <t>シュウ</t>
    </rPh>
    <rPh sb="15" eb="17">
      <t>ビジュツ</t>
    </rPh>
    <rPh sb="18" eb="20">
      <t>ショクブツ</t>
    </rPh>
    <rPh sb="20" eb="22">
      <t>テイエン</t>
    </rPh>
    <rPh sb="25" eb="27">
      <t>シガ</t>
    </rPh>
    <rPh sb="27" eb="30">
      <t>トクベツテン</t>
    </rPh>
    <rPh sb="30" eb="32">
      <t>カイサイ</t>
    </rPh>
    <phoneticPr fontId="2"/>
  </si>
  <si>
    <t>ミシガン州のマイヤーガーデン（美術・植物庭園）にて開催される滋賀特別展にあわせた滋賀の物産販売</t>
    <rPh sb="25" eb="27">
      <t>カイサイ</t>
    </rPh>
    <rPh sb="40" eb="42">
      <t>シガ</t>
    </rPh>
    <rPh sb="43" eb="45">
      <t>ブッサン</t>
    </rPh>
    <rPh sb="45" eb="47">
      <t>ハンバイ</t>
    </rPh>
    <phoneticPr fontId="2"/>
  </si>
  <si>
    <t>リオ・グランデ・ド・スール州友好交流代表団受入れ</t>
    <rPh sb="13" eb="14">
      <t>シュウ</t>
    </rPh>
    <rPh sb="14" eb="16">
      <t>ユウコウ</t>
    </rPh>
    <rPh sb="16" eb="18">
      <t>コウリュウ</t>
    </rPh>
    <rPh sb="18" eb="21">
      <t>ダイヒョウダン</t>
    </rPh>
    <rPh sb="21" eb="23">
      <t>ウケイ</t>
    </rPh>
    <phoneticPr fontId="2"/>
  </si>
  <si>
    <t>25201</t>
  </si>
  <si>
    <t>大津市</t>
  </si>
  <si>
    <t>亀尾市</t>
  </si>
  <si>
    <t>ヴュルツブルク</t>
  </si>
  <si>
    <t>ランシング</t>
  </si>
  <si>
    <t>25202</t>
  </si>
  <si>
    <t>彦根市</t>
  </si>
  <si>
    <t>湘潭市</t>
  </si>
  <si>
    <t>中国湘潭市交流事業
11月頃、本市に友好都市湘潭市の代表団を招請予定。ホームビジットや京都・東京の視察等を行う。</t>
    <rPh sb="0" eb="2">
      <t>チュウゴク</t>
    </rPh>
    <rPh sb="2" eb="4">
      <t>ショウタン</t>
    </rPh>
    <rPh sb="4" eb="5">
      <t>シ</t>
    </rPh>
    <rPh sb="5" eb="7">
      <t>コウリュウ</t>
    </rPh>
    <rPh sb="7" eb="9">
      <t>ジギョウ</t>
    </rPh>
    <rPh sb="12" eb="13">
      <t>ガツ</t>
    </rPh>
    <rPh sb="13" eb="14">
      <t>コロ</t>
    </rPh>
    <rPh sb="15" eb="16">
      <t>ホン</t>
    </rPh>
    <rPh sb="16" eb="17">
      <t>シ</t>
    </rPh>
    <rPh sb="18" eb="20">
      <t>ユウコウ</t>
    </rPh>
    <rPh sb="20" eb="22">
      <t>トシ</t>
    </rPh>
    <rPh sb="22" eb="24">
      <t>ショウタン</t>
    </rPh>
    <rPh sb="24" eb="25">
      <t>シ</t>
    </rPh>
    <rPh sb="26" eb="29">
      <t>ダイヒョウダン</t>
    </rPh>
    <rPh sb="30" eb="32">
      <t>ショウセイ</t>
    </rPh>
    <rPh sb="32" eb="34">
      <t>ヨテイ</t>
    </rPh>
    <rPh sb="43" eb="45">
      <t>キョウト</t>
    </rPh>
    <rPh sb="46" eb="48">
      <t>トウキョウ</t>
    </rPh>
    <rPh sb="49" eb="51">
      <t>シサツ</t>
    </rPh>
    <rPh sb="51" eb="52">
      <t>ナド</t>
    </rPh>
    <rPh sb="53" eb="54">
      <t>オコナ</t>
    </rPh>
    <phoneticPr fontId="2"/>
  </si>
  <si>
    <t>9月頃、本市の中学生を友好都市湘潭市へ派遣予定。現地の中学校の訪問等を行う。</t>
    <rPh sb="1" eb="2">
      <t>ガツ</t>
    </rPh>
    <rPh sb="2" eb="3">
      <t>ゴロ</t>
    </rPh>
    <rPh sb="4" eb="5">
      <t>ホン</t>
    </rPh>
    <rPh sb="5" eb="6">
      <t>シ</t>
    </rPh>
    <rPh sb="7" eb="10">
      <t>チュウガクセイ</t>
    </rPh>
    <rPh sb="11" eb="13">
      <t>ユウコウ</t>
    </rPh>
    <rPh sb="13" eb="15">
      <t>トシ</t>
    </rPh>
    <rPh sb="15" eb="17">
      <t>ショウタン</t>
    </rPh>
    <rPh sb="17" eb="18">
      <t>シ</t>
    </rPh>
    <rPh sb="19" eb="21">
      <t>ハケン</t>
    </rPh>
    <rPh sb="21" eb="23">
      <t>ヨテイ</t>
    </rPh>
    <rPh sb="24" eb="26">
      <t>ゲンチ</t>
    </rPh>
    <rPh sb="27" eb="30">
      <t>チュウガッコウ</t>
    </rPh>
    <rPh sb="31" eb="34">
      <t>ホウモンナド</t>
    </rPh>
    <rPh sb="35" eb="36">
      <t>オコナ</t>
    </rPh>
    <phoneticPr fontId="2"/>
  </si>
  <si>
    <t>アナーバー</t>
  </si>
  <si>
    <t>中学生北米研修派遣事業
10月頃、本市の中学生を姉妹都市アナーバー市に派遣予定。ホームステイや現地の中学校の訪問等を行う。</t>
    <rPh sb="0" eb="3">
      <t>チュウガクセイ</t>
    </rPh>
    <rPh sb="3" eb="5">
      <t>ホクベイ</t>
    </rPh>
    <rPh sb="5" eb="7">
      <t>ケンシュウ</t>
    </rPh>
    <rPh sb="7" eb="9">
      <t>ハケン</t>
    </rPh>
    <rPh sb="9" eb="11">
      <t>ジギョウ</t>
    </rPh>
    <rPh sb="14" eb="15">
      <t>ガツ</t>
    </rPh>
    <rPh sb="15" eb="16">
      <t>コロ</t>
    </rPh>
    <rPh sb="17" eb="18">
      <t>ホン</t>
    </rPh>
    <rPh sb="24" eb="26">
      <t>シマイ</t>
    </rPh>
    <rPh sb="26" eb="28">
      <t>トシ</t>
    </rPh>
    <rPh sb="37" eb="39">
      <t>ヨテイ</t>
    </rPh>
    <rPh sb="47" eb="49">
      <t>ゲンチ</t>
    </rPh>
    <rPh sb="56" eb="57">
      <t>ナド</t>
    </rPh>
    <phoneticPr fontId="2"/>
  </si>
  <si>
    <t>25204</t>
  </si>
  <si>
    <t>近江八幡市</t>
  </si>
  <si>
    <t>密陽市</t>
  </si>
  <si>
    <t>グランドラピッズ市</t>
  </si>
  <si>
    <t>上海市徐匯区</t>
  </si>
  <si>
    <t>25207</t>
  </si>
  <si>
    <t>守山市</t>
  </si>
  <si>
    <t>公州市</t>
  </si>
  <si>
    <t>７月に燕亭国楽院の楽団員を含む友好親善使節団を受入れ、燕亭国楽院は市内で開催されるイベントにておいて、演奏を披露する予定。</t>
    <rPh sb="1" eb="2">
      <t>ガツ</t>
    </rPh>
    <rPh sb="9" eb="11">
      <t>ガクダン</t>
    </rPh>
    <rPh sb="11" eb="12">
      <t>イン</t>
    </rPh>
    <rPh sb="13" eb="14">
      <t>フク</t>
    </rPh>
    <rPh sb="15" eb="17">
      <t>ユウコウ</t>
    </rPh>
    <rPh sb="17" eb="19">
      <t>シンゼン</t>
    </rPh>
    <rPh sb="19" eb="22">
      <t>シセツダン</t>
    </rPh>
    <rPh sb="23" eb="25">
      <t>ウケイレ</t>
    </rPh>
    <rPh sb="33" eb="35">
      <t>シナイ</t>
    </rPh>
    <rPh sb="36" eb="38">
      <t>カイサイ</t>
    </rPh>
    <rPh sb="51" eb="53">
      <t>エンソウ</t>
    </rPh>
    <rPh sb="54" eb="56">
      <t>ヒロウ</t>
    </rPh>
    <rPh sb="58" eb="60">
      <t>ヨテイ</t>
    </rPh>
    <phoneticPr fontId="2"/>
  </si>
  <si>
    <t>７月に行政および議会代表を含む友好親善使節団を受入れ、日本文化の体験や市内各所の視察を通して交流を行う予定。</t>
    <rPh sb="1" eb="2">
      <t>ガツ</t>
    </rPh>
    <rPh sb="3" eb="5">
      <t>ギョウセイ</t>
    </rPh>
    <rPh sb="8" eb="10">
      <t>ギカイ</t>
    </rPh>
    <rPh sb="10" eb="12">
      <t>ダイヒョウ</t>
    </rPh>
    <rPh sb="13" eb="14">
      <t>フク</t>
    </rPh>
    <rPh sb="15" eb="17">
      <t>ユウコウ</t>
    </rPh>
    <rPh sb="17" eb="19">
      <t>シンゼン</t>
    </rPh>
    <rPh sb="19" eb="22">
      <t>シセツダン</t>
    </rPh>
    <rPh sb="23" eb="25">
      <t>ウケイレ</t>
    </rPh>
    <rPh sb="27" eb="29">
      <t>ニホン</t>
    </rPh>
    <rPh sb="29" eb="31">
      <t>ブンカ</t>
    </rPh>
    <rPh sb="32" eb="34">
      <t>タイケン</t>
    </rPh>
    <rPh sb="35" eb="37">
      <t>シナイ</t>
    </rPh>
    <rPh sb="37" eb="39">
      <t>カクショ</t>
    </rPh>
    <rPh sb="40" eb="42">
      <t>シサツ</t>
    </rPh>
    <rPh sb="43" eb="44">
      <t>トオ</t>
    </rPh>
    <rPh sb="46" eb="48">
      <t>コウリュウ</t>
    </rPh>
    <rPh sb="49" eb="50">
      <t>オコナ</t>
    </rPh>
    <rPh sb="51" eb="53">
      <t>ヨテイ</t>
    </rPh>
    <phoneticPr fontId="2"/>
  </si>
  <si>
    <t>エイドリアン</t>
  </si>
  <si>
    <t>カウアイ郡</t>
  </si>
  <si>
    <t>25210</t>
  </si>
  <si>
    <t>野洲市</t>
  </si>
  <si>
    <t>クリントン・タウンシップ</t>
  </si>
  <si>
    <t>25212</t>
  </si>
  <si>
    <t>高島市</t>
  </si>
  <si>
    <t>ペトスキー</t>
  </si>
  <si>
    <t>友好親善使節団の受入
ミシガン州からの友好親善使節団を受入。</t>
  </si>
  <si>
    <t>25213</t>
  </si>
  <si>
    <t>東近江市</t>
  </si>
  <si>
    <t>常徳市</t>
  </si>
  <si>
    <t>常徳市友好親善使節団の受入を予定。</t>
    <rPh sb="0" eb="1">
      <t>ジョウ</t>
    </rPh>
    <rPh sb="1" eb="2">
      <t>トク</t>
    </rPh>
    <rPh sb="2" eb="3">
      <t>シ</t>
    </rPh>
    <rPh sb="3" eb="5">
      <t>ユウコウ</t>
    </rPh>
    <rPh sb="5" eb="7">
      <t>シンゼン</t>
    </rPh>
    <rPh sb="7" eb="10">
      <t>シセツダン</t>
    </rPh>
    <rPh sb="11" eb="13">
      <t>ウケイレ</t>
    </rPh>
    <rPh sb="14" eb="16">
      <t>ヨテイ</t>
    </rPh>
    <phoneticPr fontId="2"/>
  </si>
  <si>
    <t>扶餘郡場岩面</t>
  </si>
  <si>
    <t>場岩面友好親善使節団の受入を予定。</t>
    <rPh sb="0" eb="1">
      <t>バ</t>
    </rPh>
    <rPh sb="1" eb="2">
      <t>イワ</t>
    </rPh>
    <rPh sb="2" eb="3">
      <t>メン</t>
    </rPh>
    <rPh sb="3" eb="5">
      <t>ユウコウ</t>
    </rPh>
    <rPh sb="5" eb="7">
      <t>シンゼン</t>
    </rPh>
    <rPh sb="7" eb="10">
      <t>シセツダン</t>
    </rPh>
    <rPh sb="11" eb="13">
      <t>ウケイレ</t>
    </rPh>
    <rPh sb="14" eb="16">
      <t>ヨテイ</t>
    </rPh>
    <phoneticPr fontId="2"/>
  </si>
  <si>
    <t>テーバー</t>
  </si>
  <si>
    <t>マーケット市</t>
  </si>
  <si>
    <t>マーケット市友好親善使節団の受入を予定。</t>
    <rPh sb="5" eb="6">
      <t>シ</t>
    </rPh>
    <rPh sb="6" eb="8">
      <t>ユウコウ</t>
    </rPh>
    <rPh sb="8" eb="10">
      <t>シンゼン</t>
    </rPh>
    <rPh sb="10" eb="13">
      <t>シセツダン</t>
    </rPh>
    <rPh sb="14" eb="16">
      <t>ウケイレ</t>
    </rPh>
    <rPh sb="17" eb="19">
      <t>ヨテイ</t>
    </rPh>
    <phoneticPr fontId="2"/>
  </si>
  <si>
    <t>マーケット市にある州立北ミシガン大学が支給する姉妹都市奨学生金を受ける留学生1名を約9ヶ月間派遣予定。</t>
    <rPh sb="5" eb="6">
      <t>シ</t>
    </rPh>
    <rPh sb="9" eb="11">
      <t>シュウリツ</t>
    </rPh>
    <rPh sb="11" eb="12">
      <t>キタ</t>
    </rPh>
    <rPh sb="16" eb="18">
      <t>ダイガク</t>
    </rPh>
    <rPh sb="19" eb="21">
      <t>シキュウ</t>
    </rPh>
    <rPh sb="23" eb="25">
      <t>シマイ</t>
    </rPh>
    <rPh sb="25" eb="27">
      <t>トシ</t>
    </rPh>
    <rPh sb="27" eb="30">
      <t>ショウガクセイ</t>
    </rPh>
    <rPh sb="30" eb="31">
      <t>キン</t>
    </rPh>
    <rPh sb="32" eb="33">
      <t>ウ</t>
    </rPh>
    <rPh sb="35" eb="38">
      <t>リュウガクセイ</t>
    </rPh>
    <rPh sb="39" eb="40">
      <t>メイ</t>
    </rPh>
    <rPh sb="41" eb="42">
      <t>ヤク</t>
    </rPh>
    <rPh sb="44" eb="46">
      <t>ゲツカン</t>
    </rPh>
    <rPh sb="46" eb="48">
      <t>ハケン</t>
    </rPh>
    <rPh sb="48" eb="50">
      <t>ヨテイ</t>
    </rPh>
    <phoneticPr fontId="2"/>
  </si>
  <si>
    <t>25384</t>
  </si>
  <si>
    <t>竜王町</t>
  </si>
  <si>
    <t>スーセー・マリー</t>
  </si>
  <si>
    <t>25425</t>
  </si>
  <si>
    <t>愛荘町</t>
  </si>
  <si>
    <t>ウエストベンド</t>
  </si>
  <si>
    <t>26000</t>
  </si>
  <si>
    <t>26</t>
  </si>
  <si>
    <t>京都府</t>
  </si>
  <si>
    <t>ジョクジャカルタ特別区</t>
  </si>
  <si>
    <t>エディンバラ市</t>
  </si>
  <si>
    <t>レニングラード州</t>
  </si>
  <si>
    <t>26100</t>
  </si>
  <si>
    <t>京都市</t>
  </si>
  <si>
    <t>イル･ド・フランス州</t>
  </si>
  <si>
    <t>パリ市で毎年10月の夜に開催されている「ニュイ・ブランシュ」の開催に合わせて，京都市内で，無料で楽しめる現代アートのイベント「ニュイ・ブランシュ KYOTO 2015」を開催</t>
  </si>
  <si>
    <t>ノルトライン・ヴェストファーレン州</t>
  </si>
  <si>
    <t>フィレンツェ</t>
  </si>
  <si>
    <t>ボストン</t>
  </si>
  <si>
    <t>26202</t>
  </si>
  <si>
    <t>舞鶴市</t>
  </si>
  <si>
    <t>ハンプシャー県</t>
  </si>
  <si>
    <t>ポーツマス市</t>
  </si>
  <si>
    <t>26203</t>
  </si>
  <si>
    <t>綾部市</t>
  </si>
  <si>
    <t>常熟市</t>
  </si>
  <si>
    <t>26204</t>
  </si>
  <si>
    <t>宇治市</t>
  </si>
  <si>
    <t>公式訪問団（行政、市民）を派遣</t>
    <rPh sb="0" eb="2">
      <t>コウシキ</t>
    </rPh>
    <rPh sb="2" eb="4">
      <t>ホウモン</t>
    </rPh>
    <rPh sb="4" eb="5">
      <t>ダン</t>
    </rPh>
    <rPh sb="6" eb="8">
      <t>ギョウセイ</t>
    </rPh>
    <rPh sb="9" eb="11">
      <t>シミン</t>
    </rPh>
    <rPh sb="13" eb="15">
      <t>ハケン</t>
    </rPh>
    <phoneticPr fontId="2"/>
  </si>
  <si>
    <t>両市の小学生が文通で交流</t>
    <rPh sb="0" eb="2">
      <t>リョウシ</t>
    </rPh>
    <rPh sb="3" eb="6">
      <t>ショウガクセイ</t>
    </rPh>
    <rPh sb="7" eb="9">
      <t>ブンツウ</t>
    </rPh>
    <rPh sb="10" eb="12">
      <t>コウリュウ</t>
    </rPh>
    <phoneticPr fontId="2"/>
  </si>
  <si>
    <t>131</t>
  </si>
  <si>
    <t>スリランカ</t>
  </si>
  <si>
    <t>カムループス市</t>
  </si>
  <si>
    <t>中学生訪問団14名を派遣</t>
    <rPh sb="0" eb="3">
      <t>チュウガクセイ</t>
    </rPh>
    <rPh sb="3" eb="6">
      <t>ホウモンダン</t>
    </rPh>
    <rPh sb="8" eb="9">
      <t>メイ</t>
    </rPh>
    <rPh sb="10" eb="12">
      <t>ハケン</t>
    </rPh>
    <phoneticPr fontId="2"/>
  </si>
  <si>
    <t>トンプソン・リバーズ大学へ市民留学生3名を派遣</t>
    <rPh sb="10" eb="12">
      <t>ダイガク</t>
    </rPh>
    <rPh sb="13" eb="15">
      <t>シミン</t>
    </rPh>
    <rPh sb="15" eb="18">
      <t>リュウガクセイ</t>
    </rPh>
    <rPh sb="19" eb="20">
      <t>メイ</t>
    </rPh>
    <rPh sb="21" eb="23">
      <t>ハケン</t>
    </rPh>
    <phoneticPr fontId="2"/>
  </si>
  <si>
    <t>公式訪問団を受入（25周年）</t>
    <rPh sb="0" eb="2">
      <t>コウシキ</t>
    </rPh>
    <rPh sb="2" eb="4">
      <t>ホウモン</t>
    </rPh>
    <rPh sb="4" eb="5">
      <t>ダン</t>
    </rPh>
    <rPh sb="6" eb="8">
      <t>ウケイレ</t>
    </rPh>
    <rPh sb="11" eb="13">
      <t>シュウネン</t>
    </rPh>
    <phoneticPr fontId="2"/>
  </si>
  <si>
    <t>26205</t>
  </si>
  <si>
    <t>宮津市</t>
  </si>
  <si>
    <t>デルレイビーチ市</t>
  </si>
  <si>
    <t>【高校生派遣事業】
 10月頃、本市の高校生をデルレイビーチ市に派遣予定。ホームステイをして現地高校での体験入学、市内見学等を行う。</t>
    <rPh sb="1" eb="4">
      <t>コウコウセイ</t>
    </rPh>
    <rPh sb="4" eb="6">
      <t>ハケン</t>
    </rPh>
    <rPh sb="6" eb="8">
      <t>ジギョウ</t>
    </rPh>
    <rPh sb="13" eb="14">
      <t>ガツ</t>
    </rPh>
    <rPh sb="14" eb="15">
      <t>コロ</t>
    </rPh>
    <rPh sb="16" eb="17">
      <t>ホン</t>
    </rPh>
    <rPh sb="17" eb="18">
      <t>シ</t>
    </rPh>
    <rPh sb="19" eb="22">
      <t>コウコウセイ</t>
    </rPh>
    <rPh sb="30" eb="31">
      <t>シ</t>
    </rPh>
    <rPh sb="32" eb="34">
      <t>ハケン</t>
    </rPh>
    <rPh sb="34" eb="36">
      <t>ヨテイ</t>
    </rPh>
    <rPh sb="46" eb="48">
      <t>ゲンチ</t>
    </rPh>
    <rPh sb="48" eb="50">
      <t>コウコウ</t>
    </rPh>
    <rPh sb="52" eb="54">
      <t>タイケン</t>
    </rPh>
    <rPh sb="54" eb="56">
      <t>ニュウガク</t>
    </rPh>
    <rPh sb="57" eb="59">
      <t>シナイ</t>
    </rPh>
    <rPh sb="59" eb="62">
      <t>ケンガクナド</t>
    </rPh>
    <rPh sb="63" eb="64">
      <t>オコナ</t>
    </rPh>
    <phoneticPr fontId="2"/>
  </si>
  <si>
    <t>26206</t>
  </si>
  <si>
    <t>亀岡市</t>
  </si>
  <si>
    <t>亀岡市制60周年記念事業において姉妹都市・友好交流都市の4市を招聘</t>
    <rPh sb="0" eb="3">
      <t>カメオカシ</t>
    </rPh>
    <rPh sb="3" eb="4">
      <t>セイ</t>
    </rPh>
    <rPh sb="6" eb="8">
      <t>シュウネン</t>
    </rPh>
    <rPh sb="8" eb="10">
      <t>キネン</t>
    </rPh>
    <rPh sb="10" eb="12">
      <t>ジギョウ</t>
    </rPh>
    <rPh sb="16" eb="18">
      <t>シマイ</t>
    </rPh>
    <rPh sb="18" eb="20">
      <t>トシ</t>
    </rPh>
    <rPh sb="21" eb="23">
      <t>ユウコウ</t>
    </rPh>
    <rPh sb="23" eb="25">
      <t>コウリュウ</t>
    </rPh>
    <rPh sb="25" eb="27">
      <t>トシ</t>
    </rPh>
    <rPh sb="29" eb="30">
      <t>シ</t>
    </rPh>
    <rPh sb="31" eb="33">
      <t>ショウヘイ</t>
    </rPh>
    <phoneticPr fontId="2"/>
  </si>
  <si>
    <t>クニッテルフェルト市</t>
  </si>
  <si>
    <t>スティルウォーター市</t>
  </si>
  <si>
    <t>ジャンヂーラ市</t>
  </si>
  <si>
    <t>26207</t>
  </si>
  <si>
    <t>城陽市</t>
  </si>
  <si>
    <t>慶山市</t>
  </si>
  <si>
    <t>文化パルク城陽20周年記念式典に市長等招待予定</t>
    <rPh sb="0" eb="2">
      <t>ブンカ</t>
    </rPh>
    <rPh sb="5" eb="7">
      <t>ジョウヨウ</t>
    </rPh>
    <rPh sb="9" eb="11">
      <t>シュウネン</t>
    </rPh>
    <rPh sb="11" eb="13">
      <t>キネン</t>
    </rPh>
    <rPh sb="13" eb="15">
      <t>シキテン</t>
    </rPh>
    <rPh sb="16" eb="18">
      <t>シチョウ</t>
    </rPh>
    <rPh sb="18" eb="19">
      <t>トウ</t>
    </rPh>
    <rPh sb="19" eb="21">
      <t>ショウタイ</t>
    </rPh>
    <rPh sb="21" eb="23">
      <t>ヨテイ</t>
    </rPh>
    <phoneticPr fontId="2"/>
  </si>
  <si>
    <t>絵画交流事業（国際交流協会事業）</t>
    <rPh sb="0" eb="2">
      <t>カイガ</t>
    </rPh>
    <rPh sb="2" eb="4">
      <t>コウリュウ</t>
    </rPh>
    <rPh sb="4" eb="6">
      <t>ジギョウ</t>
    </rPh>
    <rPh sb="7" eb="9">
      <t>コクサイ</t>
    </rPh>
    <rPh sb="9" eb="11">
      <t>コウリュウ</t>
    </rPh>
    <rPh sb="11" eb="13">
      <t>キョウカイ</t>
    </rPh>
    <rPh sb="13" eb="15">
      <t>ジギョウ</t>
    </rPh>
    <phoneticPr fontId="2"/>
  </si>
  <si>
    <t>慶山市中学生受け入れ（国際交流協会事業）</t>
    <rPh sb="0" eb="1">
      <t>ケイ</t>
    </rPh>
    <rPh sb="1" eb="2">
      <t>ヤマ</t>
    </rPh>
    <rPh sb="2" eb="3">
      <t>シ</t>
    </rPh>
    <rPh sb="3" eb="6">
      <t>チュウガクセイ</t>
    </rPh>
    <rPh sb="6" eb="7">
      <t>ウ</t>
    </rPh>
    <rPh sb="8" eb="9">
      <t>イ</t>
    </rPh>
    <rPh sb="11" eb="13">
      <t>コクサイ</t>
    </rPh>
    <rPh sb="13" eb="15">
      <t>コウリュウ</t>
    </rPh>
    <rPh sb="15" eb="17">
      <t>キョウカイ</t>
    </rPh>
    <rPh sb="17" eb="19">
      <t>ジギョウ</t>
    </rPh>
    <phoneticPr fontId="2"/>
  </si>
  <si>
    <t>中学生韓国派遣（国際交流協会事業）</t>
    <rPh sb="0" eb="1">
      <t>チュウ</t>
    </rPh>
    <rPh sb="1" eb="3">
      <t>ガクセイ</t>
    </rPh>
    <rPh sb="3" eb="5">
      <t>カンコク</t>
    </rPh>
    <rPh sb="5" eb="7">
      <t>ハケン</t>
    </rPh>
    <rPh sb="8" eb="10">
      <t>コクサイ</t>
    </rPh>
    <rPh sb="10" eb="12">
      <t>コウリュウ</t>
    </rPh>
    <rPh sb="12" eb="14">
      <t>キョウカイ</t>
    </rPh>
    <rPh sb="14" eb="16">
      <t>ジギョウ</t>
    </rPh>
    <phoneticPr fontId="2"/>
  </si>
  <si>
    <t>26208</t>
  </si>
  <si>
    <t>向日市</t>
  </si>
  <si>
    <t>26209</t>
  </si>
  <si>
    <t>長岡京市</t>
  </si>
  <si>
    <t>アーリントン</t>
  </si>
  <si>
    <t>26210</t>
  </si>
  <si>
    <t>八幡市</t>
  </si>
  <si>
    <t>宝鶏市</t>
  </si>
  <si>
    <t>七夕まつり
木津川・宇治川・桂川の三川が合流する淀川三川合流域で実施するイベントである七夕まつりにおいて、宝鶏市の子ども達に記入してもらった七夕の短冊を飾り付ける。</t>
    <rPh sb="0" eb="2">
      <t>タナバタ</t>
    </rPh>
    <rPh sb="32" eb="34">
      <t>ジッシ</t>
    </rPh>
    <rPh sb="43" eb="45">
      <t>タナバタ</t>
    </rPh>
    <rPh sb="53" eb="54">
      <t>ホウ</t>
    </rPh>
    <rPh sb="54" eb="55">
      <t>ケイ</t>
    </rPh>
    <rPh sb="55" eb="56">
      <t>シ</t>
    </rPh>
    <rPh sb="57" eb="58">
      <t>コ</t>
    </rPh>
    <rPh sb="60" eb="61">
      <t>タチ</t>
    </rPh>
    <rPh sb="62" eb="64">
      <t>キニュウ</t>
    </rPh>
    <rPh sb="70" eb="72">
      <t>タナバタ</t>
    </rPh>
    <rPh sb="73" eb="75">
      <t>タンザク</t>
    </rPh>
    <rPh sb="76" eb="77">
      <t>カザ</t>
    </rPh>
    <rPh sb="78" eb="79">
      <t>ツ</t>
    </rPh>
    <phoneticPr fontId="7"/>
  </si>
  <si>
    <t>マイラン村</t>
  </si>
  <si>
    <t>七夕まつり
木津川・宇治川・桂川の三川が合流する淀川三川合流域で実施するイベントである七夕まつりにおいて、マイラン村の子ども達に記入してもらった七夕の短冊を飾り付ける。</t>
    <rPh sb="0" eb="2">
      <t>タナバタ</t>
    </rPh>
    <rPh sb="32" eb="34">
      <t>ジッシ</t>
    </rPh>
    <rPh sb="43" eb="45">
      <t>タナバタ</t>
    </rPh>
    <rPh sb="57" eb="58">
      <t>ムラ</t>
    </rPh>
    <rPh sb="59" eb="60">
      <t>コ</t>
    </rPh>
    <rPh sb="62" eb="63">
      <t>タチ</t>
    </rPh>
    <rPh sb="64" eb="66">
      <t>キニュウ</t>
    </rPh>
    <rPh sb="72" eb="74">
      <t>タナバタ</t>
    </rPh>
    <rPh sb="75" eb="77">
      <t>タンザク</t>
    </rPh>
    <rPh sb="78" eb="79">
      <t>カザ</t>
    </rPh>
    <rPh sb="80" eb="81">
      <t>ツ</t>
    </rPh>
    <phoneticPr fontId="7"/>
  </si>
  <si>
    <t>絵画交流
市内幼稚園園児、小・中学校児童生徒の絵画作品の中から選出した作品による絵画交流等を実施する。</t>
    <rPh sb="0" eb="2">
      <t>カイガ</t>
    </rPh>
    <rPh sb="2" eb="4">
      <t>コウリュウ</t>
    </rPh>
    <phoneticPr fontId="7"/>
  </si>
  <si>
    <t>26366</t>
  </si>
  <si>
    <t>精華町</t>
  </si>
  <si>
    <t>ノーマン市</t>
  </si>
  <si>
    <t>27000</t>
  </si>
  <si>
    <t>27</t>
  </si>
  <si>
    <t>大阪府</t>
  </si>
  <si>
    <t>東ジャワ州</t>
  </si>
  <si>
    <t>136</t>
  </si>
  <si>
    <t>ベトナム</t>
  </si>
  <si>
    <t>ホーチミン市</t>
  </si>
  <si>
    <t>ヴァルドワーズ県</t>
  </si>
  <si>
    <t>27100</t>
  </si>
  <si>
    <t>大阪市</t>
  </si>
  <si>
    <t>メルボルン市</t>
  </si>
  <si>
    <t>ハンブルク州</t>
  </si>
  <si>
    <t>ハンブルク市</t>
  </si>
  <si>
    <t>ミラノ市</t>
  </si>
  <si>
    <t>27140</t>
  </si>
  <si>
    <t>堺市</t>
  </si>
  <si>
    <t>連雲港市</t>
  </si>
  <si>
    <t>ウェリントン</t>
  </si>
  <si>
    <t>泉州国際市民マラソン招待選手受入事業
例年２月頃に開催の泉州国際市民マラソンに姉妹都市であるウェリントン市より選手を招へい。交歓会やホームスティ、学校訪問等を行う。</t>
    <rPh sb="16" eb="18">
      <t>ジギョウ</t>
    </rPh>
    <rPh sb="19" eb="21">
      <t>レイネン</t>
    </rPh>
    <rPh sb="22" eb="23">
      <t>ガツ</t>
    </rPh>
    <rPh sb="23" eb="24">
      <t>コロ</t>
    </rPh>
    <rPh sb="25" eb="27">
      <t>カイサイ</t>
    </rPh>
    <rPh sb="39" eb="41">
      <t>シマイ</t>
    </rPh>
    <rPh sb="41" eb="43">
      <t>トシ</t>
    </rPh>
    <rPh sb="52" eb="53">
      <t>シ</t>
    </rPh>
    <rPh sb="55" eb="57">
      <t>センシュ</t>
    </rPh>
    <rPh sb="58" eb="59">
      <t>ショウ</t>
    </rPh>
    <rPh sb="62" eb="64">
      <t>コウカン</t>
    </rPh>
    <phoneticPr fontId="2"/>
  </si>
  <si>
    <t>バークレー</t>
  </si>
  <si>
    <t>泉州国際市民マラソン招待選手受入事業
例年２月頃に開催の泉州国際市民マラソンに姉妹都市であるバークレー市より選手を招へい。交歓会やホームスティ、学校訪問等を行う。</t>
    <rPh sb="19" eb="21">
      <t>レイネン</t>
    </rPh>
    <rPh sb="23" eb="24">
      <t>コロ</t>
    </rPh>
    <phoneticPr fontId="2"/>
  </si>
  <si>
    <t>27202</t>
  </si>
  <si>
    <t>岸和田市</t>
  </si>
  <si>
    <t>汕頭市</t>
  </si>
  <si>
    <t>上海市楊浦区</t>
  </si>
  <si>
    <t>友好交流関係楊浦区から選手・随行２名を受入予定。泉州マラソンへ参加の他、マラソンコース下見をとおして本市選手との交流、本市国際交流団体（３団体）との交流、市長表敬訪問等を実施予定。</t>
    <rPh sb="0" eb="2">
      <t>ユウコウ</t>
    </rPh>
    <rPh sb="2" eb="4">
      <t>コウリュウ</t>
    </rPh>
    <rPh sb="4" eb="6">
      <t>カンケイ</t>
    </rPh>
    <rPh sb="6" eb="9">
      <t>ヨウホ</t>
    </rPh>
    <rPh sb="11" eb="13">
      <t>センシュ</t>
    </rPh>
    <rPh sb="14" eb="16">
      <t>ズイコウ</t>
    </rPh>
    <rPh sb="17" eb="18">
      <t>メイ</t>
    </rPh>
    <rPh sb="19" eb="21">
      <t>ウケイレ</t>
    </rPh>
    <rPh sb="21" eb="23">
      <t>ヨテイ</t>
    </rPh>
    <rPh sb="24" eb="26">
      <t>センシュウ</t>
    </rPh>
    <rPh sb="31" eb="33">
      <t>サンカ</t>
    </rPh>
    <rPh sb="34" eb="35">
      <t>ホカ</t>
    </rPh>
    <rPh sb="43" eb="45">
      <t>シタミ</t>
    </rPh>
    <rPh sb="50" eb="52">
      <t>ホンシ</t>
    </rPh>
    <rPh sb="52" eb="54">
      <t>センシュ</t>
    </rPh>
    <rPh sb="56" eb="58">
      <t>コウリュウ</t>
    </rPh>
    <rPh sb="59" eb="61">
      <t>ホンシ</t>
    </rPh>
    <rPh sb="61" eb="63">
      <t>コクサイ</t>
    </rPh>
    <rPh sb="63" eb="65">
      <t>コウリュウ</t>
    </rPh>
    <rPh sb="65" eb="67">
      <t>ダンタイ</t>
    </rPh>
    <rPh sb="69" eb="71">
      <t>ダンタイ</t>
    </rPh>
    <rPh sb="74" eb="76">
      <t>コウリュウ</t>
    </rPh>
    <rPh sb="77" eb="79">
      <t>シチョウ</t>
    </rPh>
    <rPh sb="79" eb="81">
      <t>ヒョウケイ</t>
    </rPh>
    <rPh sb="81" eb="83">
      <t>ホウモン</t>
    </rPh>
    <rPh sb="83" eb="84">
      <t>トウ</t>
    </rPh>
    <rPh sb="85" eb="87">
      <t>ジッシ</t>
    </rPh>
    <rPh sb="87" eb="89">
      <t>ヨテイ</t>
    </rPh>
    <phoneticPr fontId="2"/>
  </si>
  <si>
    <t>ソウル特別市永登浦区</t>
  </si>
  <si>
    <t>姉妹都市永登浦区から文化視察団２名を受入予定。本市主催の市展受賞者作品展にて、永登浦区作品を合同展示。作品展を視察の他、本市文化協会と交流、市長表敬等を実施予定。</t>
    <rPh sb="0" eb="2">
      <t>シマイ</t>
    </rPh>
    <rPh sb="2" eb="4">
      <t>トシ</t>
    </rPh>
    <rPh sb="4" eb="8">
      <t>ヨン</t>
    </rPh>
    <rPh sb="10" eb="12">
      <t>ブンカ</t>
    </rPh>
    <rPh sb="12" eb="14">
      <t>シサツ</t>
    </rPh>
    <rPh sb="14" eb="15">
      <t>ダン</t>
    </rPh>
    <rPh sb="16" eb="17">
      <t>メイ</t>
    </rPh>
    <rPh sb="18" eb="20">
      <t>ウケイレ</t>
    </rPh>
    <rPh sb="20" eb="22">
      <t>ヨテイ</t>
    </rPh>
    <rPh sb="23" eb="25">
      <t>ホンシ</t>
    </rPh>
    <rPh sb="25" eb="27">
      <t>シュサイ</t>
    </rPh>
    <rPh sb="28" eb="29">
      <t>シ</t>
    </rPh>
    <rPh sb="29" eb="30">
      <t>テン</t>
    </rPh>
    <rPh sb="30" eb="33">
      <t>ジュショウシャ</t>
    </rPh>
    <rPh sb="33" eb="35">
      <t>サクヒン</t>
    </rPh>
    <rPh sb="35" eb="36">
      <t>テン</t>
    </rPh>
    <rPh sb="39" eb="43">
      <t>ヨン</t>
    </rPh>
    <rPh sb="43" eb="45">
      <t>サクヒン</t>
    </rPh>
    <rPh sb="46" eb="48">
      <t>ゴウドウ</t>
    </rPh>
    <rPh sb="48" eb="50">
      <t>テンジ</t>
    </rPh>
    <rPh sb="51" eb="54">
      <t>サクヒンテン</t>
    </rPh>
    <rPh sb="55" eb="57">
      <t>シサツ</t>
    </rPh>
    <rPh sb="58" eb="59">
      <t>ホカ</t>
    </rPh>
    <rPh sb="60" eb="62">
      <t>ホンシ</t>
    </rPh>
    <rPh sb="62" eb="64">
      <t>ブンカ</t>
    </rPh>
    <rPh sb="64" eb="66">
      <t>キョウカイ</t>
    </rPh>
    <rPh sb="67" eb="69">
      <t>コウリュウ</t>
    </rPh>
    <rPh sb="70" eb="72">
      <t>シチョウ</t>
    </rPh>
    <rPh sb="72" eb="74">
      <t>ヒョウケイ</t>
    </rPh>
    <rPh sb="74" eb="75">
      <t>トウ</t>
    </rPh>
    <rPh sb="76" eb="78">
      <t>ジッシ</t>
    </rPh>
    <rPh sb="78" eb="80">
      <t>ヨテイ</t>
    </rPh>
    <phoneticPr fontId="2"/>
  </si>
  <si>
    <t>姉妹都市永登浦区から選手・随行兼選手２名を受入予定。泉州マラソンへ参加の他、マラソンコース下見をとおして本市選手との交流、本市国際交流団体（３団体）との交流、市長表敬訪問等を実施予定。</t>
    <rPh sb="0" eb="2">
      <t>シマイ</t>
    </rPh>
    <rPh sb="2" eb="4">
      <t>トシ</t>
    </rPh>
    <rPh sb="4" eb="8">
      <t>ヨン</t>
    </rPh>
    <rPh sb="10" eb="12">
      <t>センシュ</t>
    </rPh>
    <rPh sb="13" eb="15">
      <t>ズイコウ</t>
    </rPh>
    <rPh sb="15" eb="16">
      <t>ケン</t>
    </rPh>
    <rPh sb="16" eb="18">
      <t>センシュ</t>
    </rPh>
    <rPh sb="19" eb="20">
      <t>メイ</t>
    </rPh>
    <rPh sb="21" eb="23">
      <t>ウケイレ</t>
    </rPh>
    <rPh sb="23" eb="25">
      <t>ヨテイ</t>
    </rPh>
    <rPh sb="26" eb="28">
      <t>センシュウ</t>
    </rPh>
    <rPh sb="33" eb="35">
      <t>サンカ</t>
    </rPh>
    <rPh sb="36" eb="37">
      <t>ホカ</t>
    </rPh>
    <rPh sb="45" eb="47">
      <t>シタミ</t>
    </rPh>
    <rPh sb="52" eb="54">
      <t>ホンシ</t>
    </rPh>
    <rPh sb="54" eb="56">
      <t>センシュ</t>
    </rPh>
    <rPh sb="58" eb="60">
      <t>コウリュウ</t>
    </rPh>
    <rPh sb="61" eb="63">
      <t>ホンシ</t>
    </rPh>
    <rPh sb="63" eb="65">
      <t>コクサイ</t>
    </rPh>
    <rPh sb="65" eb="67">
      <t>コウリュウ</t>
    </rPh>
    <rPh sb="67" eb="69">
      <t>ダンタイ</t>
    </rPh>
    <rPh sb="71" eb="73">
      <t>ダンタイ</t>
    </rPh>
    <rPh sb="76" eb="78">
      <t>コウリュウ</t>
    </rPh>
    <rPh sb="79" eb="81">
      <t>シチョウ</t>
    </rPh>
    <rPh sb="81" eb="83">
      <t>ヒョウケイ</t>
    </rPh>
    <rPh sb="83" eb="85">
      <t>ホウモン</t>
    </rPh>
    <rPh sb="85" eb="86">
      <t>トウ</t>
    </rPh>
    <rPh sb="87" eb="89">
      <t>ジッシ</t>
    </rPh>
    <rPh sb="89" eb="91">
      <t>ヨテイ</t>
    </rPh>
    <phoneticPr fontId="2"/>
  </si>
  <si>
    <t>本市マラソン選手を姉妹都市永登浦区へ派遣予定。ソウルマラソンへ参加の他、現地マラソン選手と交流、区庁長表敬訪問、現地視察等を実施予定。</t>
    <rPh sb="0" eb="2">
      <t>ホンシ</t>
    </rPh>
    <rPh sb="6" eb="8">
      <t>センシュ</t>
    </rPh>
    <rPh sb="9" eb="11">
      <t>シマイ</t>
    </rPh>
    <rPh sb="11" eb="13">
      <t>トシ</t>
    </rPh>
    <rPh sb="13" eb="17">
      <t>ヨン</t>
    </rPh>
    <rPh sb="18" eb="20">
      <t>ハケン</t>
    </rPh>
    <rPh sb="20" eb="22">
      <t>ヨテイ</t>
    </rPh>
    <rPh sb="31" eb="33">
      <t>サンカ</t>
    </rPh>
    <rPh sb="34" eb="35">
      <t>ホカ</t>
    </rPh>
    <rPh sb="36" eb="38">
      <t>ゲンチ</t>
    </rPh>
    <rPh sb="42" eb="44">
      <t>センシュ</t>
    </rPh>
    <rPh sb="45" eb="47">
      <t>コウリュウ</t>
    </rPh>
    <rPh sb="48" eb="49">
      <t>ク</t>
    </rPh>
    <rPh sb="49" eb="50">
      <t>チョウ</t>
    </rPh>
    <rPh sb="50" eb="51">
      <t>チョウ</t>
    </rPh>
    <rPh sb="51" eb="53">
      <t>ヒョウケイ</t>
    </rPh>
    <rPh sb="53" eb="55">
      <t>ホウモン</t>
    </rPh>
    <rPh sb="56" eb="58">
      <t>ゲンチ</t>
    </rPh>
    <rPh sb="58" eb="60">
      <t>シサツ</t>
    </rPh>
    <rPh sb="60" eb="61">
      <t>トウ</t>
    </rPh>
    <rPh sb="62" eb="64">
      <t>ジッシ</t>
    </rPh>
    <rPh sb="64" eb="66">
      <t>ヨテイ</t>
    </rPh>
    <phoneticPr fontId="2"/>
  </si>
  <si>
    <t>サウスサンフランシスコ市</t>
  </si>
  <si>
    <t>27203</t>
  </si>
  <si>
    <t>豊中市</t>
  </si>
  <si>
    <t>サンマテオ</t>
  </si>
  <si>
    <t>サンマテオ市学生使節の受入れ
サンマテオ市からの学生使節を受け入れ、ホームステイ体験や学校訪問などの交流事業を実施予定。</t>
    <rPh sb="5" eb="6">
      <t>シ</t>
    </rPh>
    <rPh sb="6" eb="8">
      <t>ガクセイ</t>
    </rPh>
    <rPh sb="8" eb="10">
      <t>シセツ</t>
    </rPh>
    <rPh sb="11" eb="13">
      <t>ウケイ</t>
    </rPh>
    <rPh sb="20" eb="21">
      <t>シ</t>
    </rPh>
    <rPh sb="24" eb="26">
      <t>ガクセイ</t>
    </rPh>
    <rPh sb="26" eb="28">
      <t>シセツ</t>
    </rPh>
    <rPh sb="29" eb="30">
      <t>ウ</t>
    </rPh>
    <rPh sb="31" eb="32">
      <t>イ</t>
    </rPh>
    <rPh sb="40" eb="42">
      <t>タイケン</t>
    </rPh>
    <rPh sb="43" eb="45">
      <t>ガッコウ</t>
    </rPh>
    <rPh sb="45" eb="47">
      <t>ホウモン</t>
    </rPh>
    <rPh sb="50" eb="52">
      <t>コウリュウ</t>
    </rPh>
    <rPh sb="52" eb="54">
      <t>ジギョウ</t>
    </rPh>
    <rPh sb="55" eb="57">
      <t>ジッシ</t>
    </rPh>
    <rPh sb="57" eb="59">
      <t>ヨテイ</t>
    </rPh>
    <phoneticPr fontId="2"/>
  </si>
  <si>
    <t>高校生親善使節派遣の支援
姉妹都市協会による高校生親善使節のサンマテオ市派遣事業に対する補助</t>
    <rPh sb="0" eb="3">
      <t>コウコウセイ</t>
    </rPh>
    <rPh sb="3" eb="5">
      <t>シンゼン</t>
    </rPh>
    <rPh sb="5" eb="7">
      <t>シセツ</t>
    </rPh>
    <rPh sb="7" eb="9">
      <t>ハケン</t>
    </rPh>
    <rPh sb="10" eb="12">
      <t>シエン</t>
    </rPh>
    <rPh sb="13" eb="15">
      <t>シマイ</t>
    </rPh>
    <rPh sb="15" eb="17">
      <t>トシ</t>
    </rPh>
    <rPh sb="17" eb="19">
      <t>キョウカイ</t>
    </rPh>
    <rPh sb="22" eb="25">
      <t>コウコウセイ</t>
    </rPh>
    <rPh sb="25" eb="27">
      <t>シンゼン</t>
    </rPh>
    <rPh sb="27" eb="29">
      <t>シセツ</t>
    </rPh>
    <rPh sb="35" eb="36">
      <t>シ</t>
    </rPh>
    <rPh sb="36" eb="38">
      <t>ハケン</t>
    </rPh>
    <rPh sb="38" eb="40">
      <t>ジギョウ</t>
    </rPh>
    <rPh sb="41" eb="42">
      <t>タイ</t>
    </rPh>
    <rPh sb="44" eb="46">
      <t>ホジョ</t>
    </rPh>
    <phoneticPr fontId="2"/>
  </si>
  <si>
    <t>27204</t>
  </si>
  <si>
    <t>池田市</t>
  </si>
  <si>
    <t>蘇州市青少年使節団受入事業（7月）</t>
    <rPh sb="0" eb="3">
      <t>ソシュウシ</t>
    </rPh>
    <rPh sb="3" eb="6">
      <t>セイショウネン</t>
    </rPh>
    <rPh sb="6" eb="9">
      <t>シセツダン</t>
    </rPh>
    <rPh sb="9" eb="11">
      <t>ウケイレ</t>
    </rPh>
    <rPh sb="11" eb="13">
      <t>ジギョウ</t>
    </rPh>
    <rPh sb="15" eb="16">
      <t>ガツ</t>
    </rPh>
    <phoneticPr fontId="2"/>
  </si>
  <si>
    <t>池田市青少年派遣事業（3月）</t>
    <rPh sb="0" eb="3">
      <t>イケダシ</t>
    </rPh>
    <rPh sb="3" eb="6">
      <t>セイショウネン</t>
    </rPh>
    <rPh sb="6" eb="8">
      <t>ハケン</t>
    </rPh>
    <rPh sb="8" eb="10">
      <t>ジギョウ</t>
    </rPh>
    <rPh sb="12" eb="13">
      <t>ガツ</t>
    </rPh>
    <phoneticPr fontId="2"/>
  </si>
  <si>
    <t>ローンセストン</t>
  </si>
  <si>
    <t>【周年】姉妹都市提携50周年記念事業
11月ごろ、｢池田市文化交流訪問団」を結成し、現地にて池田ゆかりの文化を披露し、交流を図りながら本市をPR。</t>
    <rPh sb="1" eb="3">
      <t>シュウネン</t>
    </rPh>
    <rPh sb="4" eb="6">
      <t>シマイ</t>
    </rPh>
    <rPh sb="6" eb="8">
      <t>トシ</t>
    </rPh>
    <rPh sb="8" eb="10">
      <t>テイケイ</t>
    </rPh>
    <rPh sb="12" eb="14">
      <t>シュウネン</t>
    </rPh>
    <rPh sb="14" eb="16">
      <t>キネン</t>
    </rPh>
    <rPh sb="16" eb="18">
      <t>ジギョウ</t>
    </rPh>
    <rPh sb="21" eb="22">
      <t>ガツ</t>
    </rPh>
    <rPh sb="26" eb="29">
      <t>イケダシ</t>
    </rPh>
    <rPh sb="29" eb="31">
      <t>ブンカ</t>
    </rPh>
    <rPh sb="31" eb="33">
      <t>コウリュウ</t>
    </rPh>
    <rPh sb="33" eb="35">
      <t>ホウモン</t>
    </rPh>
    <rPh sb="35" eb="36">
      <t>ダン</t>
    </rPh>
    <rPh sb="38" eb="40">
      <t>ケッセイ</t>
    </rPh>
    <rPh sb="42" eb="44">
      <t>ゲンチ</t>
    </rPh>
    <rPh sb="46" eb="48">
      <t>イケダ</t>
    </rPh>
    <rPh sb="52" eb="54">
      <t>ブンカ</t>
    </rPh>
    <rPh sb="55" eb="57">
      <t>ヒロウ</t>
    </rPh>
    <rPh sb="59" eb="61">
      <t>コウリュウ</t>
    </rPh>
    <rPh sb="62" eb="63">
      <t>ハカ</t>
    </rPh>
    <rPh sb="67" eb="68">
      <t>ホン</t>
    </rPh>
    <rPh sb="68" eb="69">
      <t>シ</t>
    </rPh>
    <phoneticPr fontId="2"/>
  </si>
  <si>
    <t>学生受入事業（4月）</t>
    <rPh sb="0" eb="2">
      <t>ガクセイ</t>
    </rPh>
    <rPh sb="2" eb="4">
      <t>ウケイレ</t>
    </rPh>
    <rPh sb="4" eb="6">
      <t>ジギョウ</t>
    </rPh>
    <rPh sb="8" eb="9">
      <t>ガツ</t>
    </rPh>
    <phoneticPr fontId="2"/>
  </si>
  <si>
    <t>高校生派遣事業（8月）</t>
    <rPh sb="0" eb="2">
      <t>コウコウ</t>
    </rPh>
    <rPh sb="2" eb="3">
      <t>セイ</t>
    </rPh>
    <rPh sb="3" eb="5">
      <t>ハケン</t>
    </rPh>
    <rPh sb="5" eb="7">
      <t>ジギョウ</t>
    </rPh>
    <rPh sb="9" eb="10">
      <t>ガツ</t>
    </rPh>
    <phoneticPr fontId="2"/>
  </si>
  <si>
    <t>教員派遣事業（8月）</t>
    <rPh sb="0" eb="2">
      <t>キョウイン</t>
    </rPh>
    <rPh sb="2" eb="4">
      <t>ハケン</t>
    </rPh>
    <rPh sb="4" eb="6">
      <t>ジギョウ</t>
    </rPh>
    <rPh sb="8" eb="9">
      <t>ガツ</t>
    </rPh>
    <phoneticPr fontId="2"/>
  </si>
  <si>
    <t>27205</t>
  </si>
  <si>
    <t>吹田市</t>
  </si>
  <si>
    <t>バンクスタウン</t>
  </si>
  <si>
    <t>27206</t>
  </si>
  <si>
    <t>泉大津市</t>
  </si>
  <si>
    <t>グレータージローン</t>
  </si>
  <si>
    <t>27207</t>
  </si>
  <si>
    <t>高槻市</t>
  </si>
  <si>
    <t>語学研修（主催：(公財)高槻市都市交流協会）</t>
    <rPh sb="0" eb="2">
      <t>ゴガク</t>
    </rPh>
    <rPh sb="2" eb="4">
      <t>ケンシュウ</t>
    </rPh>
    <rPh sb="5" eb="7">
      <t>シュサイ</t>
    </rPh>
    <rPh sb="9" eb="10">
      <t>コウ</t>
    </rPh>
    <rPh sb="10" eb="11">
      <t>ザイ</t>
    </rPh>
    <rPh sb="12" eb="15">
      <t>タカツキシ</t>
    </rPh>
    <rPh sb="15" eb="16">
      <t>ト</t>
    </rPh>
    <rPh sb="16" eb="17">
      <t>シ</t>
    </rPh>
    <rPh sb="17" eb="19">
      <t>コウリュウ</t>
    </rPh>
    <rPh sb="19" eb="21">
      <t>キョウカイ</t>
    </rPh>
    <phoneticPr fontId="2"/>
  </si>
  <si>
    <t>トゥーンバ</t>
  </si>
  <si>
    <t>議員及び市民団受入：市長表敬、関係機関との交流、市内視察等を実施し、友好交流を促進</t>
    <rPh sb="0" eb="2">
      <t>ギイン</t>
    </rPh>
    <rPh sb="2" eb="3">
      <t>オヨ</t>
    </rPh>
    <rPh sb="4" eb="6">
      <t>シミン</t>
    </rPh>
    <rPh sb="6" eb="7">
      <t>ダン</t>
    </rPh>
    <rPh sb="7" eb="9">
      <t>ウケイレ</t>
    </rPh>
    <phoneticPr fontId="2"/>
  </si>
  <si>
    <t>語学研修＆ホームステイ（主催：(公財)高槻市都市交流協会）</t>
    <rPh sb="0" eb="2">
      <t>ゴガク</t>
    </rPh>
    <rPh sb="2" eb="4">
      <t>ケンシュウ</t>
    </rPh>
    <rPh sb="12" eb="14">
      <t>シュサイ</t>
    </rPh>
    <rPh sb="16" eb="17">
      <t>コウ</t>
    </rPh>
    <rPh sb="17" eb="18">
      <t>ザイ</t>
    </rPh>
    <rPh sb="19" eb="22">
      <t>タカツキシ</t>
    </rPh>
    <rPh sb="22" eb="23">
      <t>ト</t>
    </rPh>
    <rPh sb="23" eb="24">
      <t>シ</t>
    </rPh>
    <rPh sb="24" eb="26">
      <t>コウリュウ</t>
    </rPh>
    <rPh sb="26" eb="28">
      <t>キョウカイ</t>
    </rPh>
    <phoneticPr fontId="2"/>
  </si>
  <si>
    <t>27208</t>
  </si>
  <si>
    <t>貝塚市</t>
  </si>
  <si>
    <t>カルバーシティ</t>
  </si>
  <si>
    <t>27209</t>
  </si>
  <si>
    <t>守口市</t>
  </si>
  <si>
    <t>ニューウエストミンスター</t>
  </si>
  <si>
    <t>姉妹都市青少年派遣事業
3月に本市の中学生を姉妹都市ニューウエストミンスター市へ派遣。ホームステイ等を通し、現地文化を体験する予定。</t>
    <rPh sb="0" eb="4">
      <t>シマイトシ</t>
    </rPh>
    <rPh sb="4" eb="7">
      <t>セイショウネン</t>
    </rPh>
    <rPh sb="7" eb="9">
      <t>ハケン</t>
    </rPh>
    <rPh sb="9" eb="11">
      <t>ジギョウ</t>
    </rPh>
    <rPh sb="63" eb="65">
      <t>ヨテイ</t>
    </rPh>
    <phoneticPr fontId="2"/>
  </si>
  <si>
    <t>27210</t>
  </si>
  <si>
    <t>枚方市</t>
  </si>
  <si>
    <t>上海市長寧区</t>
    <rPh sb="0" eb="2">
      <t>シャンハイ</t>
    </rPh>
    <rPh sb="2" eb="3">
      <t>シ</t>
    </rPh>
    <phoneticPr fontId="2"/>
  </si>
  <si>
    <t>長寧区行政訪問団派遣事業
行政訪問団を派遣し、視察及び今後の交流事業のあり方について協議する。</t>
    <rPh sb="0" eb="3">
      <t>チョウ</t>
    </rPh>
    <rPh sb="3" eb="5">
      <t>ギョウセイ</t>
    </rPh>
    <rPh sb="5" eb="7">
      <t>ホウモン</t>
    </rPh>
    <rPh sb="7" eb="8">
      <t>ダン</t>
    </rPh>
    <rPh sb="8" eb="10">
      <t>ハケン</t>
    </rPh>
    <rPh sb="10" eb="12">
      <t>ジギョウ</t>
    </rPh>
    <rPh sb="13" eb="15">
      <t>ギョウセイ</t>
    </rPh>
    <rPh sb="15" eb="17">
      <t>ホウモン</t>
    </rPh>
    <rPh sb="17" eb="18">
      <t>ダン</t>
    </rPh>
    <rPh sb="19" eb="21">
      <t>ハケン</t>
    </rPh>
    <rPh sb="23" eb="25">
      <t>シサツ</t>
    </rPh>
    <rPh sb="25" eb="26">
      <t>オヨ</t>
    </rPh>
    <rPh sb="27" eb="29">
      <t>コンゴ</t>
    </rPh>
    <rPh sb="30" eb="32">
      <t>コウリュウ</t>
    </rPh>
    <rPh sb="32" eb="34">
      <t>ジギョウ</t>
    </rPh>
    <rPh sb="37" eb="38">
      <t>カタ</t>
    </rPh>
    <rPh sb="42" eb="44">
      <t>キョウギ</t>
    </rPh>
    <phoneticPr fontId="2"/>
  </si>
  <si>
    <t>上海市長寧区</t>
  </si>
  <si>
    <t>文通・書画交流
枚方市立第四中学校と西延安中学校との文通・児童書画の交換展示。</t>
    <rPh sb="0" eb="2">
      <t>ブンツウ</t>
    </rPh>
    <rPh sb="3" eb="5">
      <t>ショガ</t>
    </rPh>
    <rPh sb="5" eb="7">
      <t>コウリュウ</t>
    </rPh>
    <rPh sb="8" eb="10">
      <t>ヒラカタ</t>
    </rPh>
    <rPh sb="10" eb="11">
      <t>シ</t>
    </rPh>
    <rPh sb="11" eb="12">
      <t>リツ</t>
    </rPh>
    <rPh sb="12" eb="13">
      <t>ダイ</t>
    </rPh>
    <rPh sb="13" eb="14">
      <t>ヨン</t>
    </rPh>
    <rPh sb="14" eb="17">
      <t>チュウガッコウ</t>
    </rPh>
    <rPh sb="18" eb="19">
      <t>ニシ</t>
    </rPh>
    <rPh sb="19" eb="21">
      <t>エンアン</t>
    </rPh>
    <rPh sb="21" eb="24">
      <t>チュウガッコウ</t>
    </rPh>
    <rPh sb="26" eb="28">
      <t>ブンツウ</t>
    </rPh>
    <rPh sb="29" eb="31">
      <t>ジドウ</t>
    </rPh>
    <rPh sb="31" eb="33">
      <t>ショガ</t>
    </rPh>
    <rPh sb="34" eb="36">
      <t>コウカン</t>
    </rPh>
    <rPh sb="36" eb="38">
      <t>テンジ</t>
    </rPh>
    <phoneticPr fontId="2"/>
  </si>
  <si>
    <t>霊岩郡</t>
  </si>
  <si>
    <t>ローガン</t>
  </si>
  <si>
    <t>27211</t>
  </si>
  <si>
    <t>茨木市</t>
  </si>
  <si>
    <t>ミネアポリス</t>
  </si>
  <si>
    <t>27212</t>
  </si>
  <si>
    <t>八尾市</t>
  </si>
  <si>
    <t>上海市嘉定区</t>
  </si>
  <si>
    <t>青少年文化作品交流事業
両市区の青少年が制作した文化作品を相互に交換・展示し、両市区民の国際相互理解と友好親善を深める</t>
    <rPh sb="9" eb="11">
      <t>ジギョウ</t>
    </rPh>
    <rPh sb="14" eb="15">
      <t>ク</t>
    </rPh>
    <rPh sb="20" eb="22">
      <t>セイサク</t>
    </rPh>
    <phoneticPr fontId="2"/>
  </si>
  <si>
    <t>高校生交流事業
高校生2名を派遣し、嘉定区及び嘉定区の友好都市の高校生と友好親善を深める</t>
    <rPh sb="0" eb="3">
      <t>コウコウセイ</t>
    </rPh>
    <rPh sb="3" eb="5">
      <t>コウリュウ</t>
    </rPh>
    <rPh sb="5" eb="7">
      <t>ジギョウ</t>
    </rPh>
    <rPh sb="8" eb="11">
      <t>コウコウセイ</t>
    </rPh>
    <rPh sb="12" eb="13">
      <t>メイ</t>
    </rPh>
    <rPh sb="14" eb="16">
      <t>ハケン</t>
    </rPh>
    <rPh sb="18" eb="20">
      <t>カテイ</t>
    </rPh>
    <rPh sb="20" eb="21">
      <t>ク</t>
    </rPh>
    <rPh sb="21" eb="22">
      <t>オヨ</t>
    </rPh>
    <rPh sb="23" eb="25">
      <t>カテイ</t>
    </rPh>
    <rPh sb="25" eb="26">
      <t>ク</t>
    </rPh>
    <rPh sb="27" eb="29">
      <t>ユウコウ</t>
    </rPh>
    <rPh sb="29" eb="31">
      <t>トシ</t>
    </rPh>
    <rPh sb="32" eb="35">
      <t>コウコウセイ</t>
    </rPh>
    <rPh sb="36" eb="38">
      <t>ユウコウ</t>
    </rPh>
    <rPh sb="38" eb="40">
      <t>シンゼン</t>
    </rPh>
    <rPh sb="41" eb="42">
      <t>フカ</t>
    </rPh>
    <phoneticPr fontId="2"/>
  </si>
  <si>
    <t>交換職員派遣事業
職員１名を派遣。行政制度や行政運営の視察。</t>
    <rPh sb="4" eb="6">
      <t>ハケン</t>
    </rPh>
    <rPh sb="6" eb="8">
      <t>ジギョウ</t>
    </rPh>
    <rPh sb="14" eb="16">
      <t>ハケン</t>
    </rPh>
    <phoneticPr fontId="2"/>
  </si>
  <si>
    <t>ベルビュー市</t>
  </si>
  <si>
    <t>教育視察団受入事業
ベルビュー市より３名の教育関係者が日米教育関係者の相互理解を深めるため、市内施設の見学や小中学校を訪問。</t>
    <rPh sb="21" eb="23">
      <t>キョウイク</t>
    </rPh>
    <rPh sb="23" eb="25">
      <t>カンケイ</t>
    </rPh>
    <rPh sb="25" eb="26">
      <t>シャ</t>
    </rPh>
    <phoneticPr fontId="2"/>
  </si>
  <si>
    <t>27213</t>
  </si>
  <si>
    <t>泉佐野市</t>
  </si>
  <si>
    <t>トゥブ県</t>
  </si>
  <si>
    <t>ゲル（テント式住宅）受入</t>
    <rPh sb="6" eb="7">
      <t>シキ</t>
    </rPh>
    <rPh sb="7" eb="9">
      <t>ジュウタク</t>
    </rPh>
    <rPh sb="10" eb="12">
      <t>ウケイレ</t>
    </rPh>
    <phoneticPr fontId="2"/>
  </si>
  <si>
    <t>マラソンランナー派遣・受入</t>
    <rPh sb="8" eb="10">
      <t>ハケン</t>
    </rPh>
    <rPh sb="11" eb="13">
      <t>ウケイレ</t>
    </rPh>
    <phoneticPr fontId="2"/>
  </si>
  <si>
    <t>職員の受入</t>
    <rPh sb="0" eb="1">
      <t>ショク</t>
    </rPh>
    <rPh sb="1" eb="2">
      <t>イン</t>
    </rPh>
    <rPh sb="3" eb="5">
      <t>ウケイ</t>
    </rPh>
    <phoneticPr fontId="2"/>
  </si>
  <si>
    <t>27214</t>
  </si>
  <si>
    <t>富田林市</t>
  </si>
  <si>
    <t>ベスレヘム</t>
  </si>
  <si>
    <t>27215</t>
  </si>
  <si>
    <t>寝屋川市</t>
  </si>
  <si>
    <t>オークビル</t>
  </si>
  <si>
    <t>オークビル市短期留学生派遣事業</t>
  </si>
  <si>
    <t>ニューポートニューズ</t>
  </si>
  <si>
    <t>ニューポートニューズ市民訪問団派遣事業</t>
  </si>
  <si>
    <t>27216</t>
  </si>
  <si>
    <t>河内長野市</t>
  </si>
  <si>
    <t>カーメル</t>
  </si>
  <si>
    <t>27217</t>
  </si>
  <si>
    <t>松原市</t>
  </si>
  <si>
    <t>台北市文山区</t>
  </si>
  <si>
    <t>27219</t>
  </si>
  <si>
    <t>和泉市</t>
  </si>
  <si>
    <t>日本と世界の子どもの作品展
　１１月に和泉シティプラザで本市の市民文化祭の一環として開催予定。友好姉妹都市と本市の子どもたちの絵画・書道を一堂に展示する。</t>
    <rPh sb="19" eb="21">
      <t>イズミ</t>
    </rPh>
    <rPh sb="44" eb="46">
      <t>ヨテイ</t>
    </rPh>
    <phoneticPr fontId="2"/>
  </si>
  <si>
    <t>ブルーミントン</t>
  </si>
  <si>
    <t>27220</t>
  </si>
  <si>
    <t>箕面市</t>
  </si>
  <si>
    <t>ハット</t>
  </si>
  <si>
    <t>クエルナバカ市にあるモレロス大学から日本語を学んでいる学生の受入</t>
  </si>
  <si>
    <t>27222</t>
  </si>
  <si>
    <t>羽曳野市</t>
  </si>
  <si>
    <t>ウィーン市ヒーツィング区(第13区)</t>
  </si>
  <si>
    <t>27224</t>
  </si>
  <si>
    <t>摂津市</t>
  </si>
  <si>
    <t>バンダバーグ</t>
  </si>
  <si>
    <t>姉妹都市バンダバーグ市の高校生を受入予定。本市市内の高校の訪問等を行う。</t>
    <rPh sb="0" eb="2">
      <t>シマイ</t>
    </rPh>
    <rPh sb="2" eb="4">
      <t>トシ</t>
    </rPh>
    <rPh sb="10" eb="11">
      <t>シ</t>
    </rPh>
    <rPh sb="12" eb="15">
      <t>コウコウセイ</t>
    </rPh>
    <rPh sb="16" eb="18">
      <t>ウケイレ</t>
    </rPh>
    <rPh sb="18" eb="20">
      <t>ヨテイ</t>
    </rPh>
    <rPh sb="21" eb="22">
      <t>ホン</t>
    </rPh>
    <rPh sb="22" eb="23">
      <t>シ</t>
    </rPh>
    <rPh sb="23" eb="25">
      <t>シナイ</t>
    </rPh>
    <rPh sb="26" eb="28">
      <t>コウコウ</t>
    </rPh>
    <rPh sb="29" eb="31">
      <t>ホウモン</t>
    </rPh>
    <rPh sb="31" eb="32">
      <t>トウ</t>
    </rPh>
    <rPh sb="33" eb="34">
      <t>オコナ</t>
    </rPh>
    <phoneticPr fontId="2"/>
  </si>
  <si>
    <t>27225</t>
  </si>
  <si>
    <t>高石市</t>
  </si>
  <si>
    <t>ロミタ</t>
  </si>
  <si>
    <t>27229</t>
  </si>
  <si>
    <t>四條畷市</t>
  </si>
  <si>
    <t>メアブッシュ市</t>
  </si>
  <si>
    <t>27230</t>
  </si>
  <si>
    <t>交野市</t>
  </si>
  <si>
    <t>コリングウッド</t>
  </si>
  <si>
    <t>コリングウッドの学生が市内にホームステイ、ジャズバンドの演奏会開催。</t>
    <rPh sb="8" eb="10">
      <t>ガクセイ</t>
    </rPh>
    <rPh sb="11" eb="13">
      <t>シナイ</t>
    </rPh>
    <rPh sb="28" eb="31">
      <t>エンソウカイ</t>
    </rPh>
    <rPh sb="31" eb="33">
      <t>カイサイ</t>
    </rPh>
    <phoneticPr fontId="2"/>
  </si>
  <si>
    <t>27231</t>
  </si>
  <si>
    <t>大阪狭山市</t>
  </si>
  <si>
    <t>オンタリオ</t>
  </si>
  <si>
    <t>27341</t>
  </si>
  <si>
    <t>忠岡町</t>
  </si>
  <si>
    <t>ピットウォーター</t>
  </si>
  <si>
    <t>27361</t>
  </si>
  <si>
    <t>熊取町</t>
  </si>
  <si>
    <t>ミルデューラ市</t>
  </si>
  <si>
    <t>28000</t>
  </si>
  <si>
    <t>28</t>
  </si>
  <si>
    <t>兵庫県</t>
  </si>
  <si>
    <t>海南省</t>
  </si>
  <si>
    <t>医療関係訪問団受入事業
時期未定　ハバロフスク地方からの医療関係訪問団を受け入れ、県内の粒子線医療センターを見学予定</t>
    <rPh sb="0" eb="2">
      <t>イリョウ</t>
    </rPh>
    <rPh sb="2" eb="4">
      <t>カンケイ</t>
    </rPh>
    <rPh sb="4" eb="7">
      <t>ホウモンダン</t>
    </rPh>
    <rPh sb="7" eb="9">
      <t>ウケイレ</t>
    </rPh>
    <rPh sb="9" eb="11">
      <t>ジギョウ</t>
    </rPh>
    <rPh sb="12" eb="14">
      <t>ジキ</t>
    </rPh>
    <rPh sb="14" eb="16">
      <t>ミテイ</t>
    </rPh>
    <rPh sb="23" eb="25">
      <t>チホウ</t>
    </rPh>
    <rPh sb="28" eb="30">
      <t>イリョウ</t>
    </rPh>
    <rPh sb="30" eb="32">
      <t>カンケイ</t>
    </rPh>
    <rPh sb="32" eb="35">
      <t>ホウモンダン</t>
    </rPh>
    <rPh sb="36" eb="37">
      <t>ウ</t>
    </rPh>
    <rPh sb="38" eb="39">
      <t>イ</t>
    </rPh>
    <rPh sb="41" eb="43">
      <t>ケンナイ</t>
    </rPh>
    <rPh sb="44" eb="46">
      <t>リュウシ</t>
    </rPh>
    <rPh sb="46" eb="47">
      <t>セン</t>
    </rPh>
    <rPh sb="47" eb="49">
      <t>イリョウ</t>
    </rPh>
    <rPh sb="54" eb="56">
      <t>ケンガク</t>
    </rPh>
    <rPh sb="56" eb="58">
      <t>ヨテイ</t>
    </rPh>
    <phoneticPr fontId="2"/>
  </si>
  <si>
    <t>28100</t>
  </si>
  <si>
    <t>神戸市</t>
  </si>
  <si>
    <t>仁川広域市</t>
  </si>
  <si>
    <t>プロヴァンス・アルプ・コート・ダジュール州ブーシュ・デュ・ローヌ県</t>
  </si>
  <si>
    <t>マルセイユ</t>
  </si>
  <si>
    <t>シアトル</t>
  </si>
  <si>
    <t>28201</t>
  </si>
  <si>
    <t>姫路市</t>
  </si>
  <si>
    <t>昌原市</t>
  </si>
  <si>
    <t>28202</t>
  </si>
  <si>
    <t>尼崎市</t>
  </si>
  <si>
    <t>鞍山市</t>
  </si>
  <si>
    <t>尼崎市小学生代表団の鞍山市派遣</t>
    <rPh sb="0" eb="3">
      <t>アマガサキシ</t>
    </rPh>
    <rPh sb="3" eb="6">
      <t>ショウガクセイ</t>
    </rPh>
    <rPh sb="6" eb="9">
      <t>ダイヒョウダン</t>
    </rPh>
    <rPh sb="10" eb="12">
      <t>アンザン</t>
    </rPh>
    <rPh sb="12" eb="13">
      <t>シ</t>
    </rPh>
    <rPh sb="13" eb="15">
      <t>ハケン</t>
    </rPh>
    <phoneticPr fontId="2"/>
  </si>
  <si>
    <t>尼崎市・鞍山市小学生書画交流展の開催</t>
    <rPh sb="0" eb="3">
      <t>アマガサキシ</t>
    </rPh>
    <rPh sb="4" eb="6">
      <t>アンザン</t>
    </rPh>
    <rPh sb="6" eb="7">
      <t>シ</t>
    </rPh>
    <rPh sb="7" eb="10">
      <t>ショウガクセイ</t>
    </rPh>
    <rPh sb="10" eb="12">
      <t>ショガ</t>
    </rPh>
    <rPh sb="12" eb="14">
      <t>コウリュウ</t>
    </rPh>
    <rPh sb="14" eb="15">
      <t>テン</t>
    </rPh>
    <rPh sb="16" eb="18">
      <t>カイサイ</t>
    </rPh>
    <phoneticPr fontId="2"/>
  </si>
  <si>
    <t>アウクスブルク市</t>
  </si>
  <si>
    <t>アウクスブルク市青年使節団の尼崎市訪問</t>
    <rPh sb="7" eb="8">
      <t>シ</t>
    </rPh>
    <rPh sb="8" eb="10">
      <t>セイネン</t>
    </rPh>
    <rPh sb="10" eb="13">
      <t>シセツダン</t>
    </rPh>
    <rPh sb="14" eb="17">
      <t>アマガサキシ</t>
    </rPh>
    <rPh sb="17" eb="19">
      <t>ホウモン</t>
    </rPh>
    <phoneticPr fontId="2"/>
  </si>
  <si>
    <t>28203</t>
  </si>
  <si>
    <t>明石市</t>
  </si>
  <si>
    <t>提携35周年記念事業事前協議団派遣</t>
    <rPh sb="0" eb="2">
      <t>テイケイ</t>
    </rPh>
    <rPh sb="4" eb="6">
      <t>シュウネン</t>
    </rPh>
    <rPh sb="6" eb="8">
      <t>キネン</t>
    </rPh>
    <rPh sb="8" eb="10">
      <t>ジギョウ</t>
    </rPh>
    <rPh sb="10" eb="12">
      <t>ジゼン</t>
    </rPh>
    <rPh sb="12" eb="14">
      <t>キョウギ</t>
    </rPh>
    <rPh sb="14" eb="15">
      <t>ダン</t>
    </rPh>
    <rPh sb="15" eb="17">
      <t>ハケン</t>
    </rPh>
    <phoneticPr fontId="2"/>
  </si>
  <si>
    <t>無錫市友好交流団受入</t>
    <rPh sb="0" eb="2">
      <t>ムシャク</t>
    </rPh>
    <rPh sb="2" eb="3">
      <t>シ</t>
    </rPh>
    <rPh sb="3" eb="5">
      <t>ユウコウ</t>
    </rPh>
    <rPh sb="5" eb="7">
      <t>コウリュウ</t>
    </rPh>
    <rPh sb="7" eb="8">
      <t>ダン</t>
    </rPh>
    <rPh sb="8" eb="9">
      <t>ウ</t>
    </rPh>
    <rPh sb="9" eb="10">
      <t>イ</t>
    </rPh>
    <phoneticPr fontId="2"/>
  </si>
  <si>
    <t>無錫市研修生受入</t>
    <rPh sb="0" eb="2">
      <t>ムシャク</t>
    </rPh>
    <rPh sb="2" eb="3">
      <t>シ</t>
    </rPh>
    <rPh sb="3" eb="6">
      <t>ケンシュウセイ</t>
    </rPh>
    <rPh sb="6" eb="8">
      <t>ウケイレ</t>
    </rPh>
    <phoneticPr fontId="2"/>
  </si>
  <si>
    <t>バレホ</t>
  </si>
  <si>
    <t>28204</t>
  </si>
  <si>
    <t>西宮市</t>
  </si>
  <si>
    <t>国際交流事務研修生１名受入。</t>
    <rPh sb="0" eb="2">
      <t>コクサイ</t>
    </rPh>
    <rPh sb="2" eb="4">
      <t>コウリュウ</t>
    </rPh>
    <rPh sb="4" eb="6">
      <t>ジム</t>
    </rPh>
    <rPh sb="6" eb="8">
      <t>ケンシュウ</t>
    </rPh>
    <rPh sb="8" eb="9">
      <t>セイ</t>
    </rPh>
    <rPh sb="10" eb="11">
      <t>メイ</t>
    </rPh>
    <rPh sb="11" eb="13">
      <t>ウケイレ</t>
    </rPh>
    <phoneticPr fontId="2"/>
  </si>
  <si>
    <t>スポーケン</t>
  </si>
  <si>
    <t>28205</t>
  </si>
  <si>
    <t>洲本市</t>
  </si>
  <si>
    <t>芦屋市</t>
  </si>
  <si>
    <t>モンテベロ</t>
  </si>
  <si>
    <t>学生親善使節派遣事業</t>
    <rPh sb="0" eb="2">
      <t>ガクセイ</t>
    </rPh>
    <rPh sb="2" eb="4">
      <t>シンゼン</t>
    </rPh>
    <rPh sb="4" eb="6">
      <t>シセツ</t>
    </rPh>
    <rPh sb="6" eb="8">
      <t>ハケン</t>
    </rPh>
    <rPh sb="8" eb="10">
      <t>ジギョウ</t>
    </rPh>
    <phoneticPr fontId="2"/>
  </si>
  <si>
    <t>伊丹市</t>
  </si>
  <si>
    <t>佛山市</t>
  </si>
  <si>
    <t>伊丹市学生代表団派遣事業
伊丹市中学生8名・教育関係者2名からなる学生代表団が佛山市を訪問し、中学校を訪れ中国の授業を体験し交流を深める。</t>
  </si>
  <si>
    <t>リンブルグ州</t>
  </si>
  <si>
    <t>ハッセルト市</t>
    <rPh sb="5" eb="6">
      <t>シ</t>
    </rPh>
    <phoneticPr fontId="2"/>
  </si>
  <si>
    <t>28209</t>
  </si>
  <si>
    <t>豊岡市</t>
  </si>
  <si>
    <t>バヤンホンゴル県</t>
  </si>
  <si>
    <t>ボグド郡</t>
  </si>
  <si>
    <t>28210</t>
  </si>
  <si>
    <t>加古川市</t>
  </si>
  <si>
    <t>マリンガ</t>
  </si>
  <si>
    <t>日伯経済友好使節団　来訪</t>
    <rPh sb="0" eb="2">
      <t>ニッパク</t>
    </rPh>
    <rPh sb="2" eb="4">
      <t>ケイザイ</t>
    </rPh>
    <rPh sb="4" eb="6">
      <t>ユウコウ</t>
    </rPh>
    <rPh sb="6" eb="9">
      <t>シセツダン</t>
    </rPh>
    <rPh sb="10" eb="12">
      <t>ライホウ</t>
    </rPh>
    <phoneticPr fontId="2"/>
  </si>
  <si>
    <t>マリンガ市青年派遣団　受入</t>
    <rPh sb="4" eb="5">
      <t>シ</t>
    </rPh>
    <rPh sb="5" eb="7">
      <t>セイネン</t>
    </rPh>
    <rPh sb="7" eb="9">
      <t>ハケン</t>
    </rPh>
    <rPh sb="9" eb="10">
      <t>ダン</t>
    </rPh>
    <rPh sb="11" eb="13">
      <t>ウケイレ</t>
    </rPh>
    <phoneticPr fontId="2"/>
  </si>
  <si>
    <t>28212</t>
  </si>
  <si>
    <t>赤穂市</t>
  </si>
  <si>
    <t>ロッキングハム市</t>
  </si>
  <si>
    <t>28213</t>
  </si>
  <si>
    <t>西脇市</t>
  </si>
  <si>
    <t>レントン</t>
  </si>
  <si>
    <t>中学生相互ホームステイ交流</t>
    <rPh sb="0" eb="3">
      <t>チュウガクセイ</t>
    </rPh>
    <rPh sb="3" eb="5">
      <t>ソウゴ</t>
    </rPh>
    <rPh sb="11" eb="13">
      <t>コウリュウ</t>
    </rPh>
    <phoneticPr fontId="2"/>
  </si>
  <si>
    <t>28215</t>
  </si>
  <si>
    <t>三木市</t>
  </si>
  <si>
    <t>コロワ</t>
  </si>
  <si>
    <t>姉妹都市訪問事業 当市の国際交流協会会員を姉妹都市コロワ市へ派遣予定。</t>
    <rPh sb="0" eb="2">
      <t>シマイ</t>
    </rPh>
    <rPh sb="2" eb="4">
      <t>トシ</t>
    </rPh>
    <rPh sb="4" eb="6">
      <t>ホウモン</t>
    </rPh>
    <rPh sb="6" eb="8">
      <t>ジギョウ</t>
    </rPh>
    <rPh sb="9" eb="11">
      <t>トウシ</t>
    </rPh>
    <rPh sb="12" eb="14">
      <t>コクサイ</t>
    </rPh>
    <rPh sb="14" eb="16">
      <t>コウリュウ</t>
    </rPh>
    <rPh sb="16" eb="18">
      <t>キョウカイ</t>
    </rPh>
    <rPh sb="18" eb="20">
      <t>カイイン</t>
    </rPh>
    <rPh sb="21" eb="23">
      <t>シマイ</t>
    </rPh>
    <rPh sb="23" eb="25">
      <t>トシ</t>
    </rPh>
    <rPh sb="28" eb="29">
      <t>シ</t>
    </rPh>
    <rPh sb="30" eb="32">
      <t>ハケン</t>
    </rPh>
    <rPh sb="32" eb="34">
      <t>ヨテイ</t>
    </rPh>
    <phoneticPr fontId="2"/>
  </si>
  <si>
    <t>28216</t>
  </si>
  <si>
    <t>高砂市</t>
  </si>
  <si>
    <t>ラトローブ市</t>
  </si>
  <si>
    <t>市内の中学生８名をラトローブに派遣し、ネットボールやローンボールの体験を通して交流を深める。</t>
    <rPh sb="15" eb="17">
      <t>ハケン</t>
    </rPh>
    <rPh sb="33" eb="35">
      <t>タイケン</t>
    </rPh>
    <rPh sb="36" eb="37">
      <t>トオ</t>
    </rPh>
    <rPh sb="39" eb="41">
      <t>コウリュウ</t>
    </rPh>
    <rPh sb="42" eb="43">
      <t>フカ</t>
    </rPh>
    <phoneticPr fontId="2"/>
  </si>
  <si>
    <t>28217</t>
  </si>
  <si>
    <t>川西市</t>
  </si>
  <si>
    <t>ボーリング・グリーン市</t>
  </si>
  <si>
    <t>本市の小学校と姉妹都市ボーリング・グリーン市の小学校で図画工作や書道の作品を交換。</t>
    <rPh sb="0" eb="2">
      <t>ホンシ</t>
    </rPh>
    <rPh sb="3" eb="6">
      <t>ショウガッコウ</t>
    </rPh>
    <rPh sb="7" eb="9">
      <t>シマイ</t>
    </rPh>
    <rPh sb="9" eb="11">
      <t>トシ</t>
    </rPh>
    <rPh sb="23" eb="26">
      <t>ショウガッコウ</t>
    </rPh>
    <rPh sb="27" eb="29">
      <t>ズガ</t>
    </rPh>
    <rPh sb="29" eb="31">
      <t>コウサク</t>
    </rPh>
    <rPh sb="32" eb="34">
      <t>ショドウ</t>
    </rPh>
    <rPh sb="35" eb="37">
      <t>サクヒン</t>
    </rPh>
    <rPh sb="38" eb="40">
      <t>コウカン</t>
    </rPh>
    <phoneticPr fontId="2"/>
  </si>
  <si>
    <t>28218</t>
  </si>
  <si>
    <t>小野市</t>
  </si>
  <si>
    <t>リンゼイ</t>
  </si>
  <si>
    <t>28219</t>
  </si>
  <si>
    <t>三田市</t>
  </si>
  <si>
    <t>ブルーマウンテンズ市</t>
  </si>
  <si>
    <t>キティタス郡</t>
  </si>
  <si>
    <t>28220</t>
  </si>
  <si>
    <t>加西市</t>
  </si>
  <si>
    <t>プルマン</t>
  </si>
  <si>
    <t>28221</t>
  </si>
  <si>
    <t>篠山市</t>
  </si>
  <si>
    <t>ワラワラ</t>
  </si>
  <si>
    <t>28224</t>
  </si>
  <si>
    <t>南あわじ市</t>
  </si>
  <si>
    <t>セライナ市</t>
  </si>
  <si>
    <t>28225</t>
  </si>
  <si>
    <t>朝来市</t>
  </si>
  <si>
    <t>パース町</t>
  </si>
  <si>
    <t>中学生派遣事業　　　　　　　　　　　　　　　　　　　　　　　　中学生受入事業</t>
    <rPh sb="0" eb="3">
      <t>チュウガクセイ</t>
    </rPh>
    <rPh sb="3" eb="5">
      <t>ハケン</t>
    </rPh>
    <rPh sb="5" eb="7">
      <t>ジギョウ</t>
    </rPh>
    <rPh sb="31" eb="34">
      <t>チュウガクセイ</t>
    </rPh>
    <rPh sb="34" eb="36">
      <t>ウケイレ</t>
    </rPh>
    <rPh sb="36" eb="38">
      <t>ジギョウ</t>
    </rPh>
    <phoneticPr fontId="2"/>
  </si>
  <si>
    <t>ニューバーグ市</t>
  </si>
  <si>
    <t>28226</t>
  </si>
  <si>
    <t>淡路市</t>
  </si>
  <si>
    <t>義烏市</t>
  </si>
  <si>
    <t>セントメリース</t>
  </si>
  <si>
    <t>パラナグア</t>
  </si>
  <si>
    <t>28227</t>
  </si>
  <si>
    <t>宍粟市</t>
  </si>
  <si>
    <t>スクイム</t>
  </si>
  <si>
    <t>中学生の相互訪問</t>
    <rPh sb="0" eb="3">
      <t>チュウガクセイ</t>
    </rPh>
    <rPh sb="4" eb="6">
      <t>ソウゴ</t>
    </rPh>
    <rPh sb="6" eb="8">
      <t>ホウモン</t>
    </rPh>
    <phoneticPr fontId="2"/>
  </si>
  <si>
    <t>28228</t>
  </si>
  <si>
    <t>加東市</t>
  </si>
  <si>
    <t>オリンピア</t>
  </si>
  <si>
    <t>28229</t>
  </si>
  <si>
    <t>たつの市</t>
  </si>
  <si>
    <t>28301</t>
  </si>
  <si>
    <t>猪名川町</t>
  </si>
  <si>
    <t>バララット</t>
  </si>
  <si>
    <t>28382</t>
  </si>
  <si>
    <t>播磨町</t>
  </si>
  <si>
    <t>ライマ</t>
  </si>
  <si>
    <t>29</t>
  </si>
  <si>
    <t>奈良県</t>
  </si>
  <si>
    <t>29201</t>
  </si>
  <si>
    <t>奈良市</t>
  </si>
  <si>
    <t>首都特別区</t>
  </si>
  <si>
    <t>キャンベラ</t>
  </si>
  <si>
    <t>29202</t>
  </si>
  <si>
    <t>大和高田市</t>
  </si>
  <si>
    <t>リズモー</t>
  </si>
  <si>
    <t>29204</t>
  </si>
  <si>
    <t>天理市</t>
  </si>
  <si>
    <t>職員行政研修派遣</t>
    <rPh sb="0" eb="2">
      <t>ショクイン</t>
    </rPh>
    <rPh sb="2" eb="4">
      <t>ギョウセイ</t>
    </rPh>
    <rPh sb="4" eb="6">
      <t>ケンシュウ</t>
    </rPh>
    <rPh sb="6" eb="8">
      <t>ハケン</t>
    </rPh>
    <phoneticPr fontId="2"/>
  </si>
  <si>
    <t>書画交換作品展</t>
    <rPh sb="0" eb="2">
      <t>ショガ</t>
    </rPh>
    <rPh sb="2" eb="4">
      <t>コウカン</t>
    </rPh>
    <rPh sb="4" eb="7">
      <t>サクヒンテン</t>
    </rPh>
    <phoneticPr fontId="2"/>
  </si>
  <si>
    <t>バウルー</t>
  </si>
  <si>
    <t>279</t>
  </si>
  <si>
    <t>チリ</t>
  </si>
  <si>
    <t>コキンボ州</t>
  </si>
  <si>
    <t>ラ・セレナ</t>
  </si>
  <si>
    <t>29205</t>
  </si>
  <si>
    <t>橿原市</t>
  </si>
  <si>
    <t>29206</t>
  </si>
  <si>
    <t>桜井市</t>
  </si>
  <si>
    <t>サントル州ユール・エ・ロワール県</t>
  </si>
  <si>
    <t>シャルトル</t>
  </si>
  <si>
    <t>29402</t>
  </si>
  <si>
    <t>明日香村</t>
  </si>
  <si>
    <t>扶餘郡</t>
  </si>
  <si>
    <t>済南市</t>
  </si>
  <si>
    <t>ホノルル</t>
  </si>
  <si>
    <t>31000</t>
  </si>
  <si>
    <t>31</t>
  </si>
  <si>
    <t>鳥取県</t>
  </si>
  <si>
    <t>吉林省</t>
    <rPh sb="0" eb="3">
      <t>キツリンショウ</t>
    </rPh>
    <phoneticPr fontId="2"/>
  </si>
  <si>
    <t>図書交流事業
鳥取県立図書館と河北省図書館の各々が希望する図書を贈り合う。</t>
  </si>
  <si>
    <t>自治体職員協力交流研修員の受入
(財)自治体国際化協会の自治体職員協力交流事業を利用して中国吉林省より研修員を受入れ、約1年間、鳥取県庁などにて研修を行う。</t>
  </si>
  <si>
    <t>鳥取県職員吉林省派遣
職員の中国語習得と、吉林省政府及び中国関係人脈構築を目的に、職員1名を約9ヶ月間、東北師範大学へ派遣する。</t>
  </si>
  <si>
    <t/>
  </si>
  <si>
    <t>中央県</t>
    <rPh sb="0" eb="3">
      <t>チュウオウケン</t>
    </rPh>
    <phoneticPr fontId="2"/>
  </si>
  <si>
    <t>農業研修生の受入
約2ヶ月間、中央県より農業研修生1名を受入れ、県立農業大学校にて野菜栽培などの技術研修を実施する。</t>
  </si>
  <si>
    <t>行政実務研修生受入
中央県、市町村の行政職員3名を受け入れ、本県の行政制度についての研修を通じて、本県との交流において中心的な役割を担う人材の育成を図る。</t>
  </si>
  <si>
    <t>３月に沿海地方ウラジオストク市において、第６回鳥取文化デイズを開催する予定。</t>
    <rPh sb="1" eb="2">
      <t>ガツ</t>
    </rPh>
    <rPh sb="3" eb="5">
      <t>エンカイ</t>
    </rPh>
    <rPh sb="5" eb="7">
      <t>チホウ</t>
    </rPh>
    <rPh sb="14" eb="15">
      <t>シ</t>
    </rPh>
    <rPh sb="20" eb="21">
      <t>ダイ</t>
    </rPh>
    <rPh sb="22" eb="23">
      <t>カイ</t>
    </rPh>
    <rPh sb="35" eb="37">
      <t>ヨテイ</t>
    </rPh>
    <phoneticPr fontId="7"/>
  </si>
  <si>
    <t>32</t>
  </si>
  <si>
    <t>31201</t>
  </si>
  <si>
    <t>鳥取市</t>
  </si>
  <si>
    <t>清州市</t>
  </si>
  <si>
    <t>清州国際工芸ビエンナーレ 鳥取市ＰＲブースの出展(9月/清州)</t>
    <rPh sb="0" eb="2">
      <t>キヨス</t>
    </rPh>
    <rPh sb="2" eb="4">
      <t>コクサイ</t>
    </rPh>
    <rPh sb="4" eb="6">
      <t>コウゲイ</t>
    </rPh>
    <rPh sb="13" eb="16">
      <t>トットリシ</t>
    </rPh>
    <rPh sb="22" eb="24">
      <t>シュッテン</t>
    </rPh>
    <rPh sb="26" eb="27">
      <t>ガツ</t>
    </rPh>
    <rPh sb="28" eb="30">
      <t>キヨス</t>
    </rPh>
    <phoneticPr fontId="2"/>
  </si>
  <si>
    <t>31202</t>
  </si>
  <si>
    <t>米子市</t>
  </si>
  <si>
    <t>保定市</t>
  </si>
  <si>
    <t>国際児童絵画交流事業
米子市国際児童絵画展への作品を受入れた。</t>
    <rPh sb="0" eb="2">
      <t>コクサイ</t>
    </rPh>
    <rPh sb="2" eb="4">
      <t>ジドウ</t>
    </rPh>
    <rPh sb="4" eb="6">
      <t>カイガ</t>
    </rPh>
    <rPh sb="6" eb="8">
      <t>コウリュウ</t>
    </rPh>
    <rPh sb="8" eb="10">
      <t>ジギョウ</t>
    </rPh>
    <rPh sb="11" eb="13">
      <t>ヨナゴ</t>
    </rPh>
    <rPh sb="13" eb="14">
      <t>シ</t>
    </rPh>
    <rPh sb="14" eb="16">
      <t>コクサイ</t>
    </rPh>
    <rPh sb="16" eb="18">
      <t>ジドウ</t>
    </rPh>
    <rPh sb="18" eb="20">
      <t>カイガ</t>
    </rPh>
    <rPh sb="20" eb="21">
      <t>テン</t>
    </rPh>
    <rPh sb="23" eb="25">
      <t>サクヒン</t>
    </rPh>
    <rPh sb="26" eb="28">
      <t>ウケイ</t>
    </rPh>
    <phoneticPr fontId="2"/>
  </si>
  <si>
    <t>束草市</t>
  </si>
  <si>
    <t>国際児童絵画交流事業
友好・姉妹都市児童絵画展への作品出展、米子市国際児童絵画展への作品を受入れた。</t>
    <rPh sb="11" eb="13">
      <t>ユウコウ</t>
    </rPh>
    <rPh sb="14" eb="16">
      <t>シマイ</t>
    </rPh>
    <rPh sb="16" eb="18">
      <t>トシ</t>
    </rPh>
    <rPh sb="18" eb="20">
      <t>ジドウ</t>
    </rPh>
    <rPh sb="20" eb="22">
      <t>カイガ</t>
    </rPh>
    <rPh sb="22" eb="23">
      <t>テン</t>
    </rPh>
    <rPh sb="25" eb="27">
      <t>サクヒン</t>
    </rPh>
    <rPh sb="27" eb="29">
      <t>シュッテン</t>
    </rPh>
    <rPh sb="30" eb="32">
      <t>ヨナゴ</t>
    </rPh>
    <rPh sb="32" eb="33">
      <t>シ</t>
    </rPh>
    <rPh sb="33" eb="35">
      <t>コクサイ</t>
    </rPh>
    <rPh sb="35" eb="37">
      <t>ジドウ</t>
    </rPh>
    <rPh sb="37" eb="39">
      <t>カイガ</t>
    </rPh>
    <rPh sb="39" eb="40">
      <t>テン</t>
    </rPh>
    <rPh sb="42" eb="44">
      <t>サクヒン</t>
    </rPh>
    <rPh sb="45" eb="46">
      <t>ウ</t>
    </rPh>
    <rPh sb="46" eb="47">
      <t>イ</t>
    </rPh>
    <phoneticPr fontId="2"/>
  </si>
  <si>
    <t>韓国行政研修事業
束草市との職員短期派遣・受入れを相互に行った。</t>
    <rPh sb="0" eb="2">
      <t>カンコク</t>
    </rPh>
    <rPh sb="2" eb="4">
      <t>ギョウセイ</t>
    </rPh>
    <rPh sb="4" eb="6">
      <t>ケンシュウ</t>
    </rPh>
    <rPh sb="6" eb="8">
      <t>ジギョウ</t>
    </rPh>
    <rPh sb="9" eb="11">
      <t>ソクチョ</t>
    </rPh>
    <rPh sb="11" eb="12">
      <t>シ</t>
    </rPh>
    <rPh sb="14" eb="15">
      <t>ショク</t>
    </rPh>
    <rPh sb="15" eb="16">
      <t>イン</t>
    </rPh>
    <rPh sb="16" eb="18">
      <t>タンキ</t>
    </rPh>
    <rPh sb="18" eb="20">
      <t>ハケン</t>
    </rPh>
    <rPh sb="21" eb="23">
      <t>ウケイ</t>
    </rPh>
    <rPh sb="25" eb="27">
      <t>ソウゴ</t>
    </rPh>
    <rPh sb="28" eb="29">
      <t>オコナ</t>
    </rPh>
    <phoneticPr fontId="2"/>
  </si>
  <si>
    <t>31203</t>
  </si>
  <si>
    <t>倉吉市</t>
  </si>
  <si>
    <t>羅州市</t>
  </si>
  <si>
    <t>31204</t>
  </si>
  <si>
    <t>境港市</t>
  </si>
  <si>
    <t>31325</t>
  </si>
  <si>
    <t>若桜町</t>
  </si>
  <si>
    <t>平昌郡</t>
  </si>
  <si>
    <t>31328</t>
  </si>
  <si>
    <t>智頭町</t>
  </si>
  <si>
    <t>楊口郡</t>
  </si>
  <si>
    <t>31329</t>
  </si>
  <si>
    <t>八頭町</t>
  </si>
  <si>
    <t>子ども交流（招へい）</t>
    <rPh sb="0" eb="1">
      <t>コ</t>
    </rPh>
    <rPh sb="3" eb="5">
      <t>コウリュウ</t>
    </rPh>
    <rPh sb="6" eb="7">
      <t>ショウ</t>
    </rPh>
    <phoneticPr fontId="2"/>
  </si>
  <si>
    <t>子ども交流（訪問）</t>
    <rPh sb="0" eb="1">
      <t>コ</t>
    </rPh>
    <rPh sb="3" eb="5">
      <t>コウリュウ</t>
    </rPh>
    <rPh sb="6" eb="8">
      <t>ホウモン</t>
    </rPh>
    <phoneticPr fontId="2"/>
  </si>
  <si>
    <t>八頭町きらめき祭ブース出展（招へい）</t>
    <rPh sb="0" eb="3">
      <t>ヤ</t>
    </rPh>
    <rPh sb="7" eb="8">
      <t>マツリ</t>
    </rPh>
    <rPh sb="11" eb="13">
      <t>シュッテン</t>
    </rPh>
    <rPh sb="14" eb="15">
      <t>ショウ</t>
    </rPh>
    <phoneticPr fontId="2"/>
  </si>
  <si>
    <t>全国韓牛祭ブース出展（訪問）</t>
    <rPh sb="0" eb="2">
      <t>ゼンコク</t>
    </rPh>
    <rPh sb="2" eb="5">
      <t>ハ</t>
    </rPh>
    <rPh sb="8" eb="10">
      <t>シュッテン</t>
    </rPh>
    <rPh sb="11" eb="13">
      <t>ホウモン</t>
    </rPh>
    <phoneticPr fontId="2"/>
  </si>
  <si>
    <t>八頭町議員交流（訪問）</t>
    <rPh sb="0" eb="3">
      <t>ヤ</t>
    </rPh>
    <rPh sb="3" eb="5">
      <t>ギイン</t>
    </rPh>
    <rPh sb="5" eb="7">
      <t>コウリュウ</t>
    </rPh>
    <rPh sb="8" eb="10">
      <t>ホウモン</t>
    </rPh>
    <phoneticPr fontId="2"/>
  </si>
  <si>
    <t>交流10周年記念碑作成、式典（八頭町、横城郡）</t>
    <rPh sb="0" eb="2">
      <t>コウリュウ</t>
    </rPh>
    <rPh sb="4" eb="6">
      <t>シュウネン</t>
    </rPh>
    <rPh sb="6" eb="9">
      <t>キネンヒ</t>
    </rPh>
    <rPh sb="9" eb="11">
      <t>サクセイ</t>
    </rPh>
    <rPh sb="12" eb="14">
      <t>シキテン</t>
    </rPh>
    <rPh sb="15" eb="18">
      <t>ヤ</t>
    </rPh>
    <rPh sb="19" eb="22">
      <t>ヘ</t>
    </rPh>
    <phoneticPr fontId="2"/>
  </si>
  <si>
    <t>横城郡かかしグループ交流（招へい）</t>
    <rPh sb="0" eb="3">
      <t>ヘ</t>
    </rPh>
    <rPh sb="10" eb="12">
      <t>コウリュウ</t>
    </rPh>
    <rPh sb="13" eb="14">
      <t>ショウ</t>
    </rPh>
    <phoneticPr fontId="2"/>
  </si>
  <si>
    <t>八頭町かかしグループ交流（訪問）</t>
    <rPh sb="0" eb="3">
      <t>ヤ</t>
    </rPh>
    <rPh sb="10" eb="12">
      <t>コウリュウ</t>
    </rPh>
    <rPh sb="13" eb="15">
      <t>ホウモン</t>
    </rPh>
    <phoneticPr fontId="2"/>
  </si>
  <si>
    <t>横城郡行政研修生受入</t>
    <rPh sb="0" eb="3">
      <t>ヘ</t>
    </rPh>
    <rPh sb="3" eb="5">
      <t>ギョウセイ</t>
    </rPh>
    <rPh sb="5" eb="8">
      <t>ケンシュウセイ</t>
    </rPh>
    <rPh sb="8" eb="10">
      <t>ウケイレ</t>
    </rPh>
    <phoneticPr fontId="2"/>
  </si>
  <si>
    <t>八頭町行政研修生横城郡派遣</t>
    <rPh sb="0" eb="3">
      <t>ヤ</t>
    </rPh>
    <rPh sb="3" eb="5">
      <t>ギョウセイ</t>
    </rPh>
    <rPh sb="5" eb="8">
      <t>ケンシュウセイ</t>
    </rPh>
    <rPh sb="8" eb="11">
      <t>ヘ</t>
    </rPh>
    <rPh sb="11" eb="13">
      <t>ハケン</t>
    </rPh>
    <phoneticPr fontId="2"/>
  </si>
  <si>
    <t>31364</t>
  </si>
  <si>
    <t>三朝町</t>
  </si>
  <si>
    <t>ラングドック・ルション州エロー県</t>
  </si>
  <si>
    <t>ラマルー・レ・バン</t>
  </si>
  <si>
    <t>31370</t>
  </si>
  <si>
    <t>湯梨浜町</t>
  </si>
  <si>
    <t>事業名：平成28年度アロハメイツ選考会
目　的：平成28年度アロハメイツの選考
日にち：平成28年2月1日（月）～3月31日（木）
対　象：町内中学生
場　所：町内
内　容：作文審査、面接などにより、アロハメイツを選考する。</t>
    <rPh sb="0" eb="2">
      <t>ジギョウ</t>
    </rPh>
    <rPh sb="2" eb="3">
      <t>メイ</t>
    </rPh>
    <rPh sb="4" eb="6">
      <t>ヘイセイ</t>
    </rPh>
    <rPh sb="8" eb="10">
      <t>ネンド</t>
    </rPh>
    <rPh sb="24" eb="26">
      <t>ヘイセイ</t>
    </rPh>
    <rPh sb="28" eb="30">
      <t>ネンド</t>
    </rPh>
    <rPh sb="37" eb="39">
      <t>センコウ</t>
    </rPh>
    <rPh sb="40" eb="41">
      <t>ヒ</t>
    </rPh>
    <rPh sb="44" eb="46">
      <t>ヘイセイ</t>
    </rPh>
    <rPh sb="48" eb="49">
      <t>ネン</t>
    </rPh>
    <rPh sb="50" eb="51">
      <t>ガツ</t>
    </rPh>
    <rPh sb="52" eb="53">
      <t>ニチ</t>
    </rPh>
    <rPh sb="54" eb="55">
      <t>ゲツ</t>
    </rPh>
    <rPh sb="58" eb="59">
      <t>ガツ</t>
    </rPh>
    <rPh sb="61" eb="62">
      <t>ニチ</t>
    </rPh>
    <rPh sb="63" eb="64">
      <t>モク</t>
    </rPh>
    <rPh sb="66" eb="67">
      <t>タイ</t>
    </rPh>
    <rPh sb="68" eb="69">
      <t>ゾウ</t>
    </rPh>
    <rPh sb="70" eb="72">
      <t>チョウナイ</t>
    </rPh>
    <rPh sb="72" eb="75">
      <t>チュウガクセイ</t>
    </rPh>
    <rPh sb="80" eb="82">
      <t>チョウナイ</t>
    </rPh>
    <rPh sb="87" eb="89">
      <t>サクブン</t>
    </rPh>
    <rPh sb="89" eb="91">
      <t>シンサ</t>
    </rPh>
    <rPh sb="92" eb="94">
      <t>メンセツ</t>
    </rPh>
    <rPh sb="107" eb="109">
      <t>センコウ</t>
    </rPh>
    <phoneticPr fontId="3"/>
  </si>
  <si>
    <t>事業名：ハワイアンフェスティバルハワイ　ｉｎゆりはま
目　的：文化交流の推進
日にち：平成27年7月4日（土）～5日（日）
対　象：町民ほか
場　所：町内（ハワイアロハホール）
内　容：フラダンス愛好者による発表会、ハワイのアーティストによるハワイアンコンサート、ハワイアン教室などの実施。</t>
    <rPh sb="0" eb="2">
      <t>ジギョウ</t>
    </rPh>
    <rPh sb="2" eb="3">
      <t>メイ</t>
    </rPh>
    <rPh sb="27" eb="28">
      <t>メ</t>
    </rPh>
    <rPh sb="29" eb="30">
      <t>マト</t>
    </rPh>
    <rPh sb="31" eb="33">
      <t>ブンカ</t>
    </rPh>
    <rPh sb="33" eb="35">
      <t>コウリュウ</t>
    </rPh>
    <rPh sb="36" eb="38">
      <t>スイシン</t>
    </rPh>
    <rPh sb="39" eb="40">
      <t>ヒ</t>
    </rPh>
    <rPh sb="43" eb="45">
      <t>ヘイセイ</t>
    </rPh>
    <rPh sb="47" eb="48">
      <t>ネン</t>
    </rPh>
    <rPh sb="49" eb="50">
      <t>ガツ</t>
    </rPh>
    <rPh sb="51" eb="52">
      <t>ニチ</t>
    </rPh>
    <rPh sb="53" eb="54">
      <t>ツチ</t>
    </rPh>
    <rPh sb="57" eb="58">
      <t>ニチ</t>
    </rPh>
    <rPh sb="59" eb="60">
      <t>ニチ</t>
    </rPh>
    <rPh sb="62" eb="63">
      <t>タイ</t>
    </rPh>
    <rPh sb="64" eb="65">
      <t>ゾウ</t>
    </rPh>
    <rPh sb="66" eb="68">
      <t>チョウミン</t>
    </rPh>
    <rPh sb="71" eb="72">
      <t>ジョウ</t>
    </rPh>
    <rPh sb="73" eb="74">
      <t>ショ</t>
    </rPh>
    <rPh sb="75" eb="77">
      <t>チョウナイ</t>
    </rPh>
    <rPh sb="89" eb="90">
      <t>ナイ</t>
    </rPh>
    <rPh sb="91" eb="92">
      <t>カタチ</t>
    </rPh>
    <rPh sb="142" eb="144">
      <t>ジッシ</t>
    </rPh>
    <phoneticPr fontId="3"/>
  </si>
  <si>
    <t>31371</t>
  </si>
  <si>
    <t>琴浦町</t>
  </si>
  <si>
    <t>麟蹄郡</t>
  </si>
  <si>
    <t>32000</t>
  </si>
  <si>
    <t>島根県</t>
  </si>
  <si>
    <t>寧夏回族自治区</t>
  </si>
  <si>
    <t>水環境改善技術協力事業</t>
    <rPh sb="0" eb="1">
      <t>ミズ</t>
    </rPh>
    <rPh sb="1" eb="3">
      <t>カンキョウ</t>
    </rPh>
    <rPh sb="3" eb="5">
      <t>カイゼン</t>
    </rPh>
    <rPh sb="5" eb="7">
      <t>ギジュツ</t>
    </rPh>
    <rPh sb="7" eb="9">
      <t>キョウリョク</t>
    </rPh>
    <rPh sb="9" eb="11">
      <t>ジギョウ</t>
    </rPh>
    <phoneticPr fontId="2"/>
  </si>
  <si>
    <t>青少年交流事業（相互派遣）</t>
    <rPh sb="0" eb="3">
      <t>セイショウネン</t>
    </rPh>
    <rPh sb="3" eb="5">
      <t>コウリュウ</t>
    </rPh>
    <rPh sb="5" eb="7">
      <t>ジギョウ</t>
    </rPh>
    <rPh sb="8" eb="10">
      <t>ソウゴ</t>
    </rPh>
    <rPh sb="10" eb="12">
      <t>ハケン</t>
    </rPh>
    <phoneticPr fontId="2"/>
  </si>
  <si>
    <t>国際交流員招致</t>
    <rPh sb="0" eb="2">
      <t>コクサイ</t>
    </rPh>
    <rPh sb="2" eb="4">
      <t>コウリュウ</t>
    </rPh>
    <rPh sb="4" eb="5">
      <t>イン</t>
    </rPh>
    <rPh sb="5" eb="7">
      <t>ショウチ</t>
    </rPh>
    <phoneticPr fontId="2"/>
  </si>
  <si>
    <t>32201</t>
  </si>
  <si>
    <t>松江市</t>
  </si>
  <si>
    <t>銀川市</t>
  </si>
  <si>
    <t>ルイジアナ州</t>
  </si>
  <si>
    <t>ニューオーリンズ</t>
  </si>
  <si>
    <t>32202</t>
  </si>
  <si>
    <t>浜田市</t>
  </si>
  <si>
    <t>104</t>
  </si>
  <si>
    <t>ブータン</t>
  </si>
  <si>
    <t>ブータン手すき技術支援事業</t>
    <rPh sb="4" eb="5">
      <t>テ</t>
    </rPh>
    <rPh sb="7" eb="9">
      <t>ギジュツ</t>
    </rPh>
    <rPh sb="9" eb="11">
      <t>シエン</t>
    </rPh>
    <rPh sb="11" eb="13">
      <t>ジギョウ</t>
    </rPh>
    <phoneticPr fontId="2"/>
  </si>
  <si>
    <t>32203</t>
  </si>
  <si>
    <t>出雲市</t>
  </si>
  <si>
    <t>漢中市</t>
  </si>
  <si>
    <t>オウル県</t>
  </si>
  <si>
    <t>カラヨキ市</t>
  </si>
  <si>
    <t>219</t>
  </si>
  <si>
    <t>アイルランド</t>
  </si>
  <si>
    <t>ダブリン県</t>
  </si>
  <si>
    <t>ダンレアリー・ラスダウン市</t>
  </si>
  <si>
    <t>サンタクララ市</t>
  </si>
  <si>
    <t>32205</t>
  </si>
  <si>
    <t>大田市</t>
  </si>
  <si>
    <t>32206</t>
  </si>
  <si>
    <t>安来市</t>
  </si>
  <si>
    <t>両市の祝祭受入（4月下旬～5月上旬 密陽アリラン大祝祭、8月中旬 安来月の輪まつり）
両市の祝祭に交流団等を派遣し、市民間の交流を図る。また併せて、両市の主な名所や郷土料理に触れ、国際交流に対する理解を深める。</t>
    <rPh sb="9" eb="10">
      <t>ツキ</t>
    </rPh>
    <rPh sb="10" eb="12">
      <t>ゲジュン</t>
    </rPh>
    <rPh sb="14" eb="15">
      <t>ツキ</t>
    </rPh>
    <rPh sb="15" eb="17">
      <t>ジョウジュン</t>
    </rPh>
    <rPh sb="29" eb="30">
      <t>ツキ</t>
    </rPh>
    <rPh sb="30" eb="32">
      <t>チュウジュン</t>
    </rPh>
    <rPh sb="43" eb="45">
      <t>リョウシ</t>
    </rPh>
    <rPh sb="52" eb="53">
      <t>トウ</t>
    </rPh>
    <rPh sb="74" eb="76">
      <t>リョウシ</t>
    </rPh>
    <phoneticPr fontId="7"/>
  </si>
  <si>
    <t>青少年海外研修事業（7月下旬）
市内中学生の国際感覚養成を目的とする。密陽市内の中学校等を訪問し、現地の中学生と交流を深める。</t>
    <rPh sb="0" eb="3">
      <t>セイショウネン</t>
    </rPh>
    <rPh sb="3" eb="5">
      <t>カイガイ</t>
    </rPh>
    <rPh sb="5" eb="7">
      <t>ケンシュウ</t>
    </rPh>
    <rPh sb="11" eb="12">
      <t>ツキ</t>
    </rPh>
    <rPh sb="12" eb="14">
      <t>ゲジュン</t>
    </rPh>
    <rPh sb="14" eb="15">
      <t>ガクセイ</t>
    </rPh>
    <rPh sb="43" eb="44">
      <t>トウ</t>
    </rPh>
    <phoneticPr fontId="7"/>
  </si>
  <si>
    <t>両市のマラソン大会受入（11月上旬 安来なかうみマラソン全国大会、2月下旬 密陽アリランマラソン大会）
両市のマラソン大会に選手団等を派遣し、スポーツを通して、相互理解と交流の推進を図る。</t>
    <rPh sb="7" eb="9">
      <t>タイカイ</t>
    </rPh>
    <rPh sb="14" eb="15">
      <t>ツキ</t>
    </rPh>
    <rPh sb="15" eb="17">
      <t>ジョウジュン</t>
    </rPh>
    <rPh sb="34" eb="35">
      <t>ツキ</t>
    </rPh>
    <rPh sb="35" eb="37">
      <t>ゲジュン</t>
    </rPh>
    <rPh sb="48" eb="50">
      <t>タイカイ</t>
    </rPh>
    <phoneticPr fontId="7"/>
  </si>
  <si>
    <t>32501</t>
  </si>
  <si>
    <t>津和野町</t>
  </si>
  <si>
    <t>33000</t>
  </si>
  <si>
    <t>33</t>
  </si>
  <si>
    <t>岡山県</t>
  </si>
  <si>
    <t>教育分野での交流をさらに推進していくことを目的に、県教育長を団長とする訪問団を派遣。</t>
    <rPh sb="0" eb="2">
      <t>キョウイク</t>
    </rPh>
    <rPh sb="2" eb="4">
      <t>ブンヤ</t>
    </rPh>
    <rPh sb="6" eb="8">
      <t>コウリュウ</t>
    </rPh>
    <rPh sb="12" eb="14">
      <t>スイシン</t>
    </rPh>
    <rPh sb="21" eb="23">
      <t>モクテキ</t>
    </rPh>
    <rPh sb="25" eb="26">
      <t>ケン</t>
    </rPh>
    <rPh sb="26" eb="29">
      <t>キョウイクチョウ</t>
    </rPh>
    <rPh sb="30" eb="32">
      <t>ダンチョウ</t>
    </rPh>
    <rPh sb="35" eb="38">
      <t>ホウモンダン</t>
    </rPh>
    <rPh sb="39" eb="41">
      <t>ハケン</t>
    </rPh>
    <phoneticPr fontId="7"/>
  </si>
  <si>
    <t>生徒の国際的視野を広めるとともに、相互の理解と交流を深めることを目的に、中学生（１２名）を派遣。</t>
    <rPh sb="45" eb="47">
      <t>ハケン</t>
    </rPh>
    <phoneticPr fontId="2"/>
  </si>
  <si>
    <t>教員の派遣（派遣１名）</t>
    <rPh sb="0" eb="2">
      <t>キョウイン</t>
    </rPh>
    <rPh sb="3" eb="5">
      <t>ハケン</t>
    </rPh>
    <rPh sb="6" eb="8">
      <t>ハケン</t>
    </rPh>
    <rPh sb="9" eb="10">
      <t>メイ</t>
    </rPh>
    <phoneticPr fontId="7"/>
  </si>
  <si>
    <t>今後の交流及び友好提携２５周年記念事業に向けた実務者協議のため、県職員（２名）を派遣。</t>
    <rPh sb="0" eb="2">
      <t>コンゴ</t>
    </rPh>
    <rPh sb="3" eb="5">
      <t>コウリュウ</t>
    </rPh>
    <rPh sb="5" eb="6">
      <t>オヨ</t>
    </rPh>
    <rPh sb="7" eb="9">
      <t>ユウコウ</t>
    </rPh>
    <rPh sb="9" eb="11">
      <t>テイケイ</t>
    </rPh>
    <rPh sb="13" eb="15">
      <t>シュウネン</t>
    </rPh>
    <rPh sb="15" eb="17">
      <t>キネン</t>
    </rPh>
    <rPh sb="17" eb="19">
      <t>ジギョウ</t>
    </rPh>
    <rPh sb="20" eb="21">
      <t>ム</t>
    </rPh>
    <rPh sb="23" eb="26">
      <t>ジツムシャ</t>
    </rPh>
    <rPh sb="26" eb="28">
      <t>キョウギ</t>
    </rPh>
    <rPh sb="32" eb="35">
      <t>ケンショクイン</t>
    </rPh>
    <rPh sb="37" eb="38">
      <t>メイ</t>
    </rPh>
    <rPh sb="40" eb="42">
      <t>ハケン</t>
    </rPh>
    <phoneticPr fontId="7"/>
  </si>
  <si>
    <t>33100</t>
  </si>
  <si>
    <t>岡山市</t>
  </si>
  <si>
    <t>岡山市洛陽市技術研修生相互派遣</t>
    <rPh sb="0" eb="2">
      <t>オカヤマ</t>
    </rPh>
    <rPh sb="2" eb="3">
      <t>シ</t>
    </rPh>
    <rPh sb="3" eb="5">
      <t>ラクヨウ</t>
    </rPh>
    <rPh sb="5" eb="6">
      <t>シ</t>
    </rPh>
    <rPh sb="6" eb="8">
      <t>ギジュツ</t>
    </rPh>
    <rPh sb="8" eb="11">
      <t>ケンシュウセイ</t>
    </rPh>
    <rPh sb="11" eb="13">
      <t>ソウゴ</t>
    </rPh>
    <rPh sb="13" eb="15">
      <t>ハケン</t>
    </rPh>
    <phoneticPr fontId="2"/>
  </si>
  <si>
    <t>207</t>
  </si>
  <si>
    <t>ブルガリア</t>
  </si>
  <si>
    <t>サンホセ市</t>
  </si>
  <si>
    <t>サンノゼ市</t>
  </si>
  <si>
    <t>新竹市</t>
  </si>
  <si>
    <t>新竹市への市民親善訪問団派遣</t>
    <rPh sb="0" eb="1">
      <t>シン</t>
    </rPh>
    <rPh sb="1" eb="2">
      <t>タケ</t>
    </rPh>
    <rPh sb="2" eb="3">
      <t>シ</t>
    </rPh>
    <rPh sb="5" eb="7">
      <t>シミン</t>
    </rPh>
    <rPh sb="7" eb="9">
      <t>シンゼン</t>
    </rPh>
    <rPh sb="9" eb="11">
      <t>ホウモン</t>
    </rPh>
    <rPh sb="11" eb="12">
      <t>ダン</t>
    </rPh>
    <rPh sb="12" eb="14">
      <t>ハケン</t>
    </rPh>
    <phoneticPr fontId="2"/>
  </si>
  <si>
    <t>33202</t>
  </si>
  <si>
    <t>倉敷市</t>
  </si>
  <si>
    <t>クライストチャーチ市</t>
  </si>
  <si>
    <t>学生使節（中学生14名＋引率者2名）受入。ホームステイによる生活体験を中心に市民、同世代の中校生との交流を図る</t>
  </si>
  <si>
    <t>サンクトペルテン市</t>
  </si>
  <si>
    <t>短期留学生（大学生1名）受け入れ予定。ホームステイによる生活体験を中心に市民、同世代の大学生との交流を図る。</t>
    <rPh sb="0" eb="2">
      <t>タンキ</t>
    </rPh>
    <rPh sb="2" eb="5">
      <t>リュウガクセイ</t>
    </rPh>
    <rPh sb="6" eb="9">
      <t>ダイガクセイ</t>
    </rPh>
    <rPh sb="10" eb="11">
      <t>メイ</t>
    </rPh>
    <rPh sb="12" eb="13">
      <t>ウ</t>
    </rPh>
    <rPh sb="14" eb="15">
      <t>イ</t>
    </rPh>
    <rPh sb="16" eb="18">
      <t>ヨテイ</t>
    </rPh>
    <rPh sb="43" eb="46">
      <t>ダイガクセイ</t>
    </rPh>
    <phoneticPr fontId="2"/>
  </si>
  <si>
    <t>カンザスシティ市</t>
  </si>
  <si>
    <t>夏休みに高校生7名、引率者1名を派遣。ホームステイによる生活体験を中心に現地の人たちとの交流を図る。</t>
  </si>
  <si>
    <t>学生使節（高校生4名）受入。ホームステイによる生活体験を中心に市民、同世代の高校生との交流を図る。</t>
  </si>
  <si>
    <t>33203</t>
  </si>
  <si>
    <t>津山市</t>
  </si>
  <si>
    <t>ニューメキシコ州</t>
  </si>
  <si>
    <t>サンタフェ市</t>
  </si>
  <si>
    <t>33204</t>
  </si>
  <si>
    <t>玉野市</t>
  </si>
  <si>
    <t>グロスター</t>
  </si>
  <si>
    <t>中高生グロスターホームステイ事業</t>
    <rPh sb="0" eb="3">
      <t>チュウコウセイ</t>
    </rPh>
    <rPh sb="14" eb="16">
      <t>ジギョウ</t>
    </rPh>
    <phoneticPr fontId="2"/>
  </si>
  <si>
    <t>33209</t>
  </si>
  <si>
    <t>高梁市</t>
  </si>
  <si>
    <t>トロイ市</t>
  </si>
  <si>
    <t>国際姉妹都市等交流体験事業（派遣）
トロイ市へ高梁市中学生訪問団（生徒、引率）を派遣し、ホームステイによる滞在やイベントへの参加を通して交流を深める。</t>
  </si>
  <si>
    <t>トロイ市公式訪問団の受入
トロイ市公式訪問団（トロイ市長等）を受入れ、各施設訪問、歓迎のつどい等を開催する。</t>
    <rPh sb="26" eb="28">
      <t>シチョウ</t>
    </rPh>
    <rPh sb="28" eb="29">
      <t>ナド</t>
    </rPh>
    <rPh sb="31" eb="33">
      <t>ウケイレ</t>
    </rPh>
    <rPh sb="35" eb="36">
      <t>カク</t>
    </rPh>
    <phoneticPr fontId="2"/>
  </si>
  <si>
    <t>33211</t>
  </si>
  <si>
    <t>備前市</t>
  </si>
  <si>
    <t>クレア＆ギルバートバレー町</t>
  </si>
  <si>
    <t>33212</t>
  </si>
  <si>
    <t>瀬戸内市</t>
  </si>
  <si>
    <t>ケベック州</t>
  </si>
  <si>
    <t>33216</t>
  </si>
  <si>
    <t>浅口市</t>
  </si>
  <si>
    <t>高安市</t>
  </si>
  <si>
    <t>友好提携の有効期限が３月に切れるため、４月に高安市の視察団が来日し、再締結の調印を行う予定。返礼として、２７年度中に訪中する方向で予算計上をしている。</t>
    <rPh sb="0" eb="2">
      <t>ユウコウ</t>
    </rPh>
    <rPh sb="2" eb="4">
      <t>テイケイ</t>
    </rPh>
    <rPh sb="5" eb="7">
      <t>ユウコウ</t>
    </rPh>
    <rPh sb="7" eb="9">
      <t>キゲン</t>
    </rPh>
    <rPh sb="11" eb="12">
      <t>ガツ</t>
    </rPh>
    <rPh sb="13" eb="14">
      <t>キ</t>
    </rPh>
    <rPh sb="20" eb="21">
      <t>ガツ</t>
    </rPh>
    <rPh sb="22" eb="23">
      <t>コウ</t>
    </rPh>
    <rPh sb="23" eb="24">
      <t>アン</t>
    </rPh>
    <rPh sb="24" eb="25">
      <t>シ</t>
    </rPh>
    <rPh sb="26" eb="29">
      <t>シサツダン</t>
    </rPh>
    <rPh sb="30" eb="32">
      <t>ライニチ</t>
    </rPh>
    <rPh sb="34" eb="37">
      <t>サイテイケツ</t>
    </rPh>
    <rPh sb="38" eb="40">
      <t>チョウイン</t>
    </rPh>
    <rPh sb="41" eb="42">
      <t>オコナ</t>
    </rPh>
    <rPh sb="43" eb="45">
      <t>ヨテイ</t>
    </rPh>
    <rPh sb="46" eb="48">
      <t>ヘンレイ</t>
    </rPh>
    <rPh sb="54" eb="56">
      <t>ネンド</t>
    </rPh>
    <rPh sb="56" eb="57">
      <t>チュウ</t>
    </rPh>
    <rPh sb="58" eb="60">
      <t>ホウチュウ</t>
    </rPh>
    <rPh sb="62" eb="64">
      <t>ホウコウ</t>
    </rPh>
    <rPh sb="65" eb="67">
      <t>ヨサン</t>
    </rPh>
    <rPh sb="67" eb="69">
      <t>ケイジョウ</t>
    </rPh>
    <phoneticPr fontId="2"/>
  </si>
  <si>
    <t>ティーツリーガリー市</t>
  </si>
  <si>
    <t>８月に中学生１５名を派遣する際に市長が同行し、ＴＧ市とモデブリー高校を訪問し、交流を深める方向で予算計上をしている。１０月にはモデブリー高校生６名が来日予定。</t>
    <rPh sb="1" eb="2">
      <t>ガツ</t>
    </rPh>
    <rPh sb="3" eb="6">
      <t>チュウガクセイ</t>
    </rPh>
    <rPh sb="8" eb="9">
      <t>メイ</t>
    </rPh>
    <rPh sb="10" eb="12">
      <t>ハケン</t>
    </rPh>
    <rPh sb="14" eb="15">
      <t>サイ</t>
    </rPh>
    <rPh sb="16" eb="17">
      <t>シ</t>
    </rPh>
    <rPh sb="17" eb="18">
      <t>チョウ</t>
    </rPh>
    <rPh sb="19" eb="21">
      <t>ドウコウ</t>
    </rPh>
    <rPh sb="25" eb="26">
      <t>シ</t>
    </rPh>
    <rPh sb="32" eb="34">
      <t>コウコウ</t>
    </rPh>
    <rPh sb="35" eb="37">
      <t>ホウモン</t>
    </rPh>
    <rPh sb="39" eb="41">
      <t>コウリュウ</t>
    </rPh>
    <rPh sb="42" eb="43">
      <t>フカ</t>
    </rPh>
    <rPh sb="45" eb="47">
      <t>ホウコウ</t>
    </rPh>
    <rPh sb="48" eb="50">
      <t>ヨサン</t>
    </rPh>
    <rPh sb="50" eb="52">
      <t>ケイジョウ</t>
    </rPh>
    <rPh sb="60" eb="61">
      <t>ガツ</t>
    </rPh>
    <rPh sb="68" eb="70">
      <t>コウコウ</t>
    </rPh>
    <rPh sb="70" eb="71">
      <t>セイ</t>
    </rPh>
    <rPh sb="72" eb="73">
      <t>メイ</t>
    </rPh>
    <rPh sb="74" eb="76">
      <t>ライニチ</t>
    </rPh>
    <rPh sb="76" eb="78">
      <t>ヨテイ</t>
    </rPh>
    <phoneticPr fontId="2"/>
  </si>
  <si>
    <t>33346</t>
  </si>
  <si>
    <t>和気町</t>
  </si>
  <si>
    <t>嘉定区中学生訪日団受入事業
清麻呂公顕彰事業中学生訪中事業</t>
    <rPh sb="0" eb="2">
      <t>カテイ</t>
    </rPh>
    <rPh sb="2" eb="3">
      <t>ク</t>
    </rPh>
    <rPh sb="3" eb="6">
      <t>チュウガクセイ</t>
    </rPh>
    <rPh sb="6" eb="8">
      <t>ホウニチ</t>
    </rPh>
    <rPh sb="8" eb="9">
      <t>ダン</t>
    </rPh>
    <rPh sb="9" eb="11">
      <t>ウケイレ</t>
    </rPh>
    <rPh sb="11" eb="13">
      <t>ジギョウ</t>
    </rPh>
    <rPh sb="14" eb="15">
      <t>キヨ</t>
    </rPh>
    <rPh sb="15" eb="17">
      <t>マロ</t>
    </rPh>
    <rPh sb="17" eb="18">
      <t>コウ</t>
    </rPh>
    <rPh sb="18" eb="20">
      <t>ケンショウ</t>
    </rPh>
    <rPh sb="20" eb="22">
      <t>ジギョウ</t>
    </rPh>
    <rPh sb="22" eb="25">
      <t>チュウガクセイ</t>
    </rPh>
    <rPh sb="25" eb="27">
      <t>ホウチュウ</t>
    </rPh>
    <rPh sb="27" eb="29">
      <t>ジギョウ</t>
    </rPh>
    <phoneticPr fontId="2"/>
  </si>
  <si>
    <t>ハナ</t>
  </si>
  <si>
    <t>ハナ町・和気町青少年交流事業</t>
    <rPh sb="2" eb="3">
      <t>チョウ</t>
    </rPh>
    <rPh sb="4" eb="6">
      <t>ワケ</t>
    </rPh>
    <rPh sb="6" eb="7">
      <t>チョウ</t>
    </rPh>
    <rPh sb="7" eb="10">
      <t>セイショウネン</t>
    </rPh>
    <rPh sb="10" eb="12">
      <t>コウリュウ</t>
    </rPh>
    <rPh sb="12" eb="14">
      <t>ジギョウ</t>
    </rPh>
    <phoneticPr fontId="2"/>
  </si>
  <si>
    <t>33606</t>
  </si>
  <si>
    <t>鏡野町</t>
  </si>
  <si>
    <t>イヴェルドン・レ・バン</t>
  </si>
  <si>
    <t>33681</t>
  </si>
  <si>
    <t>吉備中央町</t>
  </si>
  <si>
    <t>34000</t>
  </si>
  <si>
    <t>34</t>
  </si>
  <si>
    <t>広島県</t>
  </si>
  <si>
    <t>環境保護合作事業</t>
    <rPh sb="0" eb="2">
      <t>カンキョウ</t>
    </rPh>
    <rPh sb="2" eb="4">
      <t>ホゴ</t>
    </rPh>
    <rPh sb="4" eb="6">
      <t>ガッサク</t>
    </rPh>
    <rPh sb="6" eb="8">
      <t>ジギョウ</t>
    </rPh>
    <phoneticPr fontId="2"/>
  </si>
  <si>
    <t>グアナファト州</t>
    <rPh sb="6" eb="7">
      <t>シュウ</t>
    </rPh>
    <phoneticPr fontId="2"/>
  </si>
  <si>
    <t>視察団派遣（予定）</t>
    <rPh sb="0" eb="3">
      <t>シサツダン</t>
    </rPh>
    <rPh sb="3" eb="5">
      <t>ハケン</t>
    </rPh>
    <rPh sb="6" eb="8">
      <t>ヨテイ</t>
    </rPh>
    <phoneticPr fontId="2"/>
  </si>
  <si>
    <t>34100</t>
  </si>
  <si>
    <t>広島市</t>
  </si>
  <si>
    <t>重慶市</t>
  </si>
  <si>
    <t>大邱広域市</t>
  </si>
  <si>
    <t>大邱市の代表団の受入</t>
    <rPh sb="0" eb="3">
      <t>テグシ</t>
    </rPh>
    <rPh sb="4" eb="7">
      <t>ダイヒョウダン</t>
    </rPh>
    <rPh sb="8" eb="10">
      <t>ウケイレ</t>
    </rPh>
    <phoneticPr fontId="10"/>
  </si>
  <si>
    <t>大邱市の芸術団の受入</t>
    <rPh sb="0" eb="3">
      <t>テグシ</t>
    </rPh>
    <rPh sb="4" eb="6">
      <t>ゲイジュツ</t>
    </rPh>
    <rPh sb="6" eb="7">
      <t>ダン</t>
    </rPh>
    <rPh sb="8" eb="10">
      <t>ウケイレ</t>
    </rPh>
    <phoneticPr fontId="10"/>
  </si>
  <si>
    <t>姉妹・友好都市等青少年国際交流事業（広島市・大邱広域市青少年交流事業）</t>
  </si>
  <si>
    <t>ハノーバー専科大学との学術交流</t>
    <rPh sb="5" eb="7">
      <t>センカ</t>
    </rPh>
    <rPh sb="7" eb="9">
      <t>ダイガク</t>
    </rPh>
    <rPh sb="11" eb="13">
      <t>ガクジュツ</t>
    </rPh>
    <rPh sb="13" eb="15">
      <t>コウリュウ</t>
    </rPh>
    <phoneticPr fontId="7"/>
  </si>
  <si>
    <t>ボルゴグラード州</t>
  </si>
  <si>
    <t>ボルゴグラード</t>
  </si>
  <si>
    <t>フォーラムへの広島市代表団派遣</t>
    <rPh sb="7" eb="10">
      <t>ヒロシマシ</t>
    </rPh>
    <rPh sb="10" eb="13">
      <t>ダイヒョウダン</t>
    </rPh>
    <rPh sb="13" eb="15">
      <t>ハケン</t>
    </rPh>
    <phoneticPr fontId="2"/>
  </si>
  <si>
    <t>モントリオール</t>
  </si>
  <si>
    <t>ハワイ大学マノア校との学術交流</t>
    <rPh sb="3" eb="5">
      <t>ダイガク</t>
    </rPh>
    <rPh sb="8" eb="9">
      <t>コウ</t>
    </rPh>
    <rPh sb="11" eb="13">
      <t>ガクジュツ</t>
    </rPh>
    <rPh sb="13" eb="15">
      <t>コウリュウ</t>
    </rPh>
    <phoneticPr fontId="7"/>
  </si>
  <si>
    <t>34202</t>
  </si>
  <si>
    <t>呉市</t>
  </si>
  <si>
    <t>ブレマトン</t>
  </si>
  <si>
    <t>34205</t>
  </si>
  <si>
    <t>尾道市</t>
  </si>
  <si>
    <t>釜山広域市中区</t>
  </si>
  <si>
    <t>34207</t>
  </si>
  <si>
    <t>福山市</t>
  </si>
  <si>
    <t>34210</t>
  </si>
  <si>
    <t>庄原市</t>
  </si>
  <si>
    <t>綿陽市</t>
  </si>
  <si>
    <t>綿陽市友好訪問団（公式訪問）の来庄</t>
    <rPh sb="0" eb="1">
      <t>メン</t>
    </rPh>
    <rPh sb="1" eb="2">
      <t>ヨウ</t>
    </rPh>
    <rPh sb="2" eb="3">
      <t>シ</t>
    </rPh>
    <rPh sb="3" eb="5">
      <t>ユウコウ</t>
    </rPh>
    <rPh sb="5" eb="8">
      <t>ホウモンダン</t>
    </rPh>
    <rPh sb="9" eb="11">
      <t>コウシキ</t>
    </rPh>
    <rPh sb="11" eb="13">
      <t>ホウモン</t>
    </rPh>
    <rPh sb="15" eb="16">
      <t>ク</t>
    </rPh>
    <rPh sb="16" eb="17">
      <t>マサ</t>
    </rPh>
    <phoneticPr fontId="2"/>
  </si>
  <si>
    <t>34212</t>
  </si>
  <si>
    <t>東広島市</t>
  </si>
  <si>
    <t>徳陽市</t>
  </si>
  <si>
    <t>徳陽市定期訪問団来訪</t>
    <rPh sb="0" eb="2">
      <t>トクヨウ</t>
    </rPh>
    <rPh sb="2" eb="3">
      <t>シ</t>
    </rPh>
    <rPh sb="3" eb="5">
      <t>テイキ</t>
    </rPh>
    <rPh sb="5" eb="8">
      <t>ホウモンダン</t>
    </rPh>
    <rPh sb="8" eb="10">
      <t>ライホウ</t>
    </rPh>
    <phoneticPr fontId="2"/>
  </si>
  <si>
    <t>マリリア</t>
  </si>
  <si>
    <t>34214</t>
  </si>
  <si>
    <t>安芸高田市</t>
  </si>
  <si>
    <t>35000</t>
  </si>
  <si>
    <t>35</t>
  </si>
  <si>
    <t>山口県</t>
  </si>
  <si>
    <t>山東省経済貿易商談会
山東省にて山口県内企業と山東省内企業との商談会を開催</t>
    <rPh sb="0" eb="2">
      <t>サントウ</t>
    </rPh>
    <rPh sb="2" eb="3">
      <t>ショウ</t>
    </rPh>
    <rPh sb="3" eb="5">
      <t>ケイザイ</t>
    </rPh>
    <rPh sb="5" eb="7">
      <t>ボウエキ</t>
    </rPh>
    <rPh sb="7" eb="10">
      <t>ショウダンカイ</t>
    </rPh>
    <rPh sb="11" eb="13">
      <t>サントウ</t>
    </rPh>
    <rPh sb="13" eb="14">
      <t>ショウ</t>
    </rPh>
    <rPh sb="16" eb="19">
      <t>ヤマグチケン</t>
    </rPh>
    <rPh sb="19" eb="20">
      <t>ナイ</t>
    </rPh>
    <rPh sb="20" eb="22">
      <t>キギョウ</t>
    </rPh>
    <rPh sb="23" eb="25">
      <t>サントウ</t>
    </rPh>
    <rPh sb="25" eb="26">
      <t>ショウ</t>
    </rPh>
    <rPh sb="26" eb="27">
      <t>ナイ</t>
    </rPh>
    <rPh sb="27" eb="29">
      <t>キギョウ</t>
    </rPh>
    <rPh sb="31" eb="34">
      <t>ショウダンカイ</t>
    </rPh>
    <rPh sb="35" eb="37">
      <t>カイサイ</t>
    </rPh>
    <phoneticPr fontId="2"/>
  </si>
  <si>
    <t>環境技術研修受入・派遣
山東省の環境分野の技術者を受入れ大気汚染等環境改善に関する研修を実施し、また、本県技術者を山東省に派遣し指導</t>
    <rPh sb="0" eb="2">
      <t>カンキョウ</t>
    </rPh>
    <rPh sb="2" eb="4">
      <t>ギジュツ</t>
    </rPh>
    <rPh sb="4" eb="6">
      <t>ケンシュウ</t>
    </rPh>
    <rPh sb="6" eb="8">
      <t>ウケイレ</t>
    </rPh>
    <rPh sb="9" eb="11">
      <t>ハケン</t>
    </rPh>
    <rPh sb="12" eb="14">
      <t>サントウ</t>
    </rPh>
    <rPh sb="14" eb="15">
      <t>ショウ</t>
    </rPh>
    <rPh sb="16" eb="18">
      <t>カンキョウ</t>
    </rPh>
    <rPh sb="18" eb="20">
      <t>ブンヤ</t>
    </rPh>
    <rPh sb="21" eb="24">
      <t>ギジュツシャ</t>
    </rPh>
    <rPh sb="25" eb="27">
      <t>ウケイレ</t>
    </rPh>
    <rPh sb="28" eb="30">
      <t>タイキ</t>
    </rPh>
    <rPh sb="30" eb="32">
      <t>オセン</t>
    </rPh>
    <rPh sb="32" eb="33">
      <t>トウ</t>
    </rPh>
    <rPh sb="33" eb="35">
      <t>カンキョウ</t>
    </rPh>
    <rPh sb="35" eb="37">
      <t>カイゼン</t>
    </rPh>
    <rPh sb="38" eb="39">
      <t>カン</t>
    </rPh>
    <rPh sb="41" eb="43">
      <t>ケンシュウ</t>
    </rPh>
    <rPh sb="44" eb="46">
      <t>ジッシ</t>
    </rPh>
    <rPh sb="51" eb="53">
      <t>ホンケン</t>
    </rPh>
    <rPh sb="53" eb="56">
      <t>ギジュツシャ</t>
    </rPh>
    <rPh sb="57" eb="59">
      <t>サントウ</t>
    </rPh>
    <rPh sb="59" eb="60">
      <t>ショウ</t>
    </rPh>
    <rPh sb="61" eb="63">
      <t>ハケン</t>
    </rPh>
    <rPh sb="64" eb="66">
      <t>シドウ</t>
    </rPh>
    <phoneticPr fontId="2"/>
  </si>
  <si>
    <t>自治体職員協力交流研修事業
山東省の職員を受入れ研修を実施</t>
    <rPh sb="0" eb="3">
      <t>ジチタイ</t>
    </rPh>
    <rPh sb="3" eb="5">
      <t>ショクイン</t>
    </rPh>
    <rPh sb="5" eb="7">
      <t>キョウリョク</t>
    </rPh>
    <rPh sb="7" eb="9">
      <t>コウリュウ</t>
    </rPh>
    <rPh sb="9" eb="11">
      <t>ケンシュウ</t>
    </rPh>
    <rPh sb="11" eb="13">
      <t>ジギョウ</t>
    </rPh>
    <rPh sb="14" eb="16">
      <t>サントウ</t>
    </rPh>
    <rPh sb="16" eb="17">
      <t>ショウ</t>
    </rPh>
    <rPh sb="18" eb="20">
      <t>ショクイン</t>
    </rPh>
    <rPh sb="21" eb="23">
      <t>ウケイレ</t>
    </rPh>
    <rPh sb="24" eb="26">
      <t>ケンシュウ</t>
    </rPh>
    <rPh sb="27" eb="29">
      <t>ジッシ</t>
    </rPh>
    <phoneticPr fontId="2"/>
  </si>
  <si>
    <t>教員相互交流派遣
済南外国語学校へ日本語教師を派遣し、下関中等教育学校に中国語教師を招聘</t>
    <rPh sb="0" eb="2">
      <t>キョウイン</t>
    </rPh>
    <rPh sb="2" eb="4">
      <t>ソウゴ</t>
    </rPh>
    <rPh sb="4" eb="6">
      <t>コウリュウ</t>
    </rPh>
    <rPh sb="6" eb="8">
      <t>ハケン</t>
    </rPh>
    <rPh sb="9" eb="11">
      <t>サイナン</t>
    </rPh>
    <rPh sb="11" eb="14">
      <t>ガイコクゴ</t>
    </rPh>
    <rPh sb="14" eb="16">
      <t>ガッコウ</t>
    </rPh>
    <rPh sb="17" eb="20">
      <t>ニホンゴ</t>
    </rPh>
    <rPh sb="20" eb="22">
      <t>キョウシ</t>
    </rPh>
    <rPh sb="23" eb="25">
      <t>ハケン</t>
    </rPh>
    <rPh sb="27" eb="29">
      <t>シモノセキ</t>
    </rPh>
    <rPh sb="29" eb="31">
      <t>チュウトウ</t>
    </rPh>
    <rPh sb="31" eb="33">
      <t>キョウイク</t>
    </rPh>
    <rPh sb="33" eb="35">
      <t>ガッコウ</t>
    </rPh>
    <rPh sb="36" eb="39">
      <t>チュウゴクゴ</t>
    </rPh>
    <rPh sb="39" eb="41">
      <t>キョウシ</t>
    </rPh>
    <rPh sb="42" eb="44">
      <t>ショウヘイ</t>
    </rPh>
    <phoneticPr fontId="2"/>
  </si>
  <si>
    <t>国際交流員の招聘
山東省内の地方自治体から国際交流員として職員を招聘</t>
    <rPh sb="0" eb="2">
      <t>コクサイ</t>
    </rPh>
    <rPh sb="2" eb="4">
      <t>コウリュウ</t>
    </rPh>
    <rPh sb="4" eb="5">
      <t>イン</t>
    </rPh>
    <rPh sb="6" eb="8">
      <t>ショウヘイ</t>
    </rPh>
    <rPh sb="9" eb="11">
      <t>サントウ</t>
    </rPh>
    <rPh sb="11" eb="12">
      <t>ショウ</t>
    </rPh>
    <rPh sb="12" eb="13">
      <t>ナイ</t>
    </rPh>
    <rPh sb="14" eb="16">
      <t>チホウ</t>
    </rPh>
    <rPh sb="16" eb="19">
      <t>ジチタイ</t>
    </rPh>
    <rPh sb="21" eb="23">
      <t>コクサイ</t>
    </rPh>
    <rPh sb="23" eb="25">
      <t>コウリュウ</t>
    </rPh>
    <rPh sb="25" eb="26">
      <t>イン</t>
    </rPh>
    <rPh sb="29" eb="31">
      <t>ショクイン</t>
    </rPh>
    <rPh sb="32" eb="34">
      <t>ショウヘイ</t>
    </rPh>
    <phoneticPr fontId="2"/>
  </si>
  <si>
    <t>高校生スポーツ交流</t>
  </si>
  <si>
    <t>高校生の相互交流(学校訪問等)</t>
  </si>
  <si>
    <t>小・中学生作品の相互交流(展覧会における作品の相互展示)</t>
  </si>
  <si>
    <t>ナバラ州</t>
  </si>
  <si>
    <t>山口県立大学とナバラ州立大学の学術協定に基づく学生交流(派遣、受入)</t>
    <rPh sb="0" eb="4">
      <t>ヤマグチケンリツ</t>
    </rPh>
    <rPh sb="4" eb="5">
      <t>ダイ</t>
    </rPh>
    <rPh sb="5" eb="6">
      <t>ガク</t>
    </rPh>
    <rPh sb="10" eb="12">
      <t>シュウリツ</t>
    </rPh>
    <rPh sb="12" eb="14">
      <t>ダイガク</t>
    </rPh>
    <rPh sb="15" eb="17">
      <t>ガクジュツ</t>
    </rPh>
    <rPh sb="17" eb="19">
      <t>キョウテイ</t>
    </rPh>
    <rPh sb="20" eb="21">
      <t>モト</t>
    </rPh>
    <rPh sb="23" eb="25">
      <t>ガクセイ</t>
    </rPh>
    <rPh sb="25" eb="27">
      <t>コウリュウ</t>
    </rPh>
    <rPh sb="28" eb="30">
      <t>ハケン</t>
    </rPh>
    <rPh sb="31" eb="33">
      <t>ウケイレ</t>
    </rPh>
    <phoneticPr fontId="7"/>
  </si>
  <si>
    <t>35201</t>
  </si>
  <si>
    <t>下関市</t>
  </si>
  <si>
    <t>青島市</t>
  </si>
  <si>
    <t>青島市国際交流研修員派遣</t>
  </si>
  <si>
    <t>青島市からの国際交流員受入れ</t>
  </si>
  <si>
    <t>小学生中国派遣事業
下関市内の小学生10名が青島市内で研修。現地小学校や青島日本人学校との交流、市内施設の視察を行う</t>
  </si>
  <si>
    <t>下関海響マラソン訪問団の受入</t>
  </si>
  <si>
    <t>中国青島市市立医院への医療視察団の派遣</t>
    <rPh sb="13" eb="15">
      <t>シサツ</t>
    </rPh>
    <rPh sb="17" eb="19">
      <t>ハケン</t>
    </rPh>
    <phoneticPr fontId="2"/>
  </si>
  <si>
    <t>青島大学の学生５名を１年間交換留学生として受入れ予定</t>
    <rPh sb="0" eb="2">
      <t>アオシマ</t>
    </rPh>
    <rPh sb="2" eb="4">
      <t>ダイガク</t>
    </rPh>
    <rPh sb="5" eb="7">
      <t>ガクセイ</t>
    </rPh>
    <rPh sb="8" eb="9">
      <t>メイ</t>
    </rPh>
    <rPh sb="11" eb="13">
      <t>ネンカン</t>
    </rPh>
    <rPh sb="21" eb="23">
      <t>ウケイレ</t>
    </rPh>
    <rPh sb="24" eb="26">
      <t>ヨテイ</t>
    </rPh>
    <phoneticPr fontId="2"/>
  </si>
  <si>
    <t>下関市立大学の学生１名を交換留学生として１年間青島大学へ派遣予定</t>
    <rPh sb="7" eb="9">
      <t>ガクセイ</t>
    </rPh>
    <rPh sb="10" eb="11">
      <t>メイ</t>
    </rPh>
    <rPh sb="12" eb="14">
      <t>コウカン</t>
    </rPh>
    <rPh sb="14" eb="17">
      <t>リュウガクセイ</t>
    </rPh>
    <rPh sb="21" eb="23">
      <t>ネンカン</t>
    </rPh>
    <rPh sb="28" eb="30">
      <t>ハケン</t>
    </rPh>
    <rPh sb="30" eb="32">
      <t>ヨテイ</t>
    </rPh>
    <phoneticPr fontId="2"/>
  </si>
  <si>
    <t>青島市での国際インターンシップに学生が参加予定</t>
    <rPh sb="0" eb="2">
      <t>アオシマ</t>
    </rPh>
    <rPh sb="2" eb="3">
      <t>シ</t>
    </rPh>
    <rPh sb="5" eb="7">
      <t>コクサイ</t>
    </rPh>
    <rPh sb="16" eb="18">
      <t>ガクセイ</t>
    </rPh>
    <rPh sb="19" eb="21">
      <t>サンカ</t>
    </rPh>
    <rPh sb="21" eb="23">
      <t>ヨテイ</t>
    </rPh>
    <phoneticPr fontId="2"/>
  </si>
  <si>
    <t>朝鮮通信使行列再現及び日韓文化交流公演　しものせき馬関まつりにおいて、下関市と釜山広域市両市の市民による400年前の朝鮮通信使行列を再現。また、両市の芸術文化団体による公演も実施。</t>
  </si>
  <si>
    <t>5月に釜山市において開催される朝鮮通信使祭りに参加予定（議長）</t>
    <rPh sb="1" eb="2">
      <t>ガツ</t>
    </rPh>
    <rPh sb="3" eb="5">
      <t>プサン</t>
    </rPh>
    <rPh sb="5" eb="6">
      <t>シ</t>
    </rPh>
    <rPh sb="10" eb="12">
      <t>カイサイ</t>
    </rPh>
    <rPh sb="15" eb="17">
      <t>チョウセン</t>
    </rPh>
    <rPh sb="17" eb="20">
      <t>ツウシンシ</t>
    </rPh>
    <rPh sb="20" eb="21">
      <t>マツ</t>
    </rPh>
    <rPh sb="23" eb="25">
      <t>サンカ</t>
    </rPh>
    <rPh sb="25" eb="27">
      <t>ヨテイ</t>
    </rPh>
    <rPh sb="28" eb="30">
      <t>ギチョウ</t>
    </rPh>
    <phoneticPr fontId="2"/>
  </si>
  <si>
    <t>BIFCOM2015への参加</t>
  </si>
  <si>
    <t>第３６回関釜親善ヨット競技大会に係る国際親善スポーツ交流大会への補助</t>
    <rPh sb="16" eb="17">
      <t>カカ</t>
    </rPh>
    <rPh sb="18" eb="20">
      <t>コクサイ</t>
    </rPh>
    <rPh sb="20" eb="22">
      <t>シンゼン</t>
    </rPh>
    <rPh sb="26" eb="28">
      <t>コウリュウ</t>
    </rPh>
    <rPh sb="28" eb="30">
      <t>タイカイ</t>
    </rPh>
    <rPh sb="32" eb="34">
      <t>ホジョ</t>
    </rPh>
    <phoneticPr fontId="2"/>
  </si>
  <si>
    <t>第３９回関釜親善ソフトテニス大会に係る国際親善スポーツ交流大会への補助</t>
  </si>
  <si>
    <t>第３２回関釜親善剣道大会に係る国際親善スポーツ交流大会への補助</t>
  </si>
  <si>
    <t>平成２７年度関釜親善バレーボール大会に係る国際親善スポーツ交流大会への補助</t>
    <rPh sb="0" eb="2">
      <t>ヘイセイ</t>
    </rPh>
    <rPh sb="4" eb="5">
      <t>ネン</t>
    </rPh>
    <rPh sb="5" eb="6">
      <t>ド</t>
    </rPh>
    <rPh sb="6" eb="8">
      <t>カンプ</t>
    </rPh>
    <rPh sb="8" eb="10">
      <t>シンゼン</t>
    </rPh>
    <phoneticPr fontId="2"/>
  </si>
  <si>
    <t>第２７回関釜親善ハンドボール大会に係る国際親善スポーツ交流大会への補助</t>
  </si>
  <si>
    <t xml:space="preserve">下関商業高等学校と開成高等学校との姉妹校交歓事業 </t>
  </si>
  <si>
    <t>東義大学校の学生２名を交換留学生として１年間受入れ予定</t>
    <rPh sb="0" eb="1">
      <t>トウ</t>
    </rPh>
    <rPh sb="1" eb="2">
      <t>ギ</t>
    </rPh>
    <rPh sb="2" eb="4">
      <t>ダイガク</t>
    </rPh>
    <rPh sb="4" eb="5">
      <t>コウ</t>
    </rPh>
    <rPh sb="6" eb="8">
      <t>ガクセイ</t>
    </rPh>
    <rPh sb="9" eb="10">
      <t>メイ</t>
    </rPh>
    <rPh sb="11" eb="13">
      <t>コウカン</t>
    </rPh>
    <rPh sb="13" eb="16">
      <t>リュウガクセイ</t>
    </rPh>
    <rPh sb="20" eb="22">
      <t>ネンカン</t>
    </rPh>
    <rPh sb="22" eb="24">
      <t>ウケイレ</t>
    </rPh>
    <rPh sb="25" eb="27">
      <t>ヨテイ</t>
    </rPh>
    <phoneticPr fontId="2"/>
  </si>
  <si>
    <t>下関市立大学の学生２名を交換留学生として１年間東義大学校へ派遣予定</t>
    <rPh sb="7" eb="9">
      <t>ガクセイ</t>
    </rPh>
    <rPh sb="10" eb="11">
      <t>メイ</t>
    </rPh>
    <rPh sb="12" eb="14">
      <t>コウカン</t>
    </rPh>
    <rPh sb="14" eb="17">
      <t>リュウガクセイ</t>
    </rPh>
    <rPh sb="21" eb="23">
      <t>ネンカン</t>
    </rPh>
    <rPh sb="29" eb="31">
      <t>ハケン</t>
    </rPh>
    <rPh sb="31" eb="33">
      <t>ヨテイ</t>
    </rPh>
    <phoneticPr fontId="2"/>
  </si>
  <si>
    <t>釜山広域市での国際インターンシップに学生が参加予定</t>
    <rPh sb="0" eb="2">
      <t>プサン</t>
    </rPh>
    <rPh sb="2" eb="4">
      <t>コウイキ</t>
    </rPh>
    <rPh sb="4" eb="5">
      <t>シ</t>
    </rPh>
    <rPh sb="7" eb="9">
      <t>コクサイ</t>
    </rPh>
    <rPh sb="18" eb="20">
      <t>ガクセイ</t>
    </rPh>
    <rPh sb="21" eb="23">
      <t>サンカ</t>
    </rPh>
    <rPh sb="23" eb="25">
      <t>ヨテイ</t>
    </rPh>
    <phoneticPr fontId="2"/>
  </si>
  <si>
    <t>イスタンブール</t>
  </si>
  <si>
    <t>下関市立大学の科目等履修生としてボアジチ大学の学生１名を１年間受入れ予定</t>
    <rPh sb="0" eb="2">
      <t>シモノセキ</t>
    </rPh>
    <rPh sb="2" eb="4">
      <t>シリツ</t>
    </rPh>
    <rPh sb="4" eb="6">
      <t>ダイガク</t>
    </rPh>
    <rPh sb="7" eb="10">
      <t>カモクトウ</t>
    </rPh>
    <rPh sb="10" eb="13">
      <t>リシュウセイ</t>
    </rPh>
    <rPh sb="20" eb="22">
      <t>ダイガク</t>
    </rPh>
    <rPh sb="23" eb="25">
      <t>ガクセイ</t>
    </rPh>
    <rPh sb="26" eb="27">
      <t>メイ</t>
    </rPh>
    <rPh sb="29" eb="31">
      <t>ネンカン</t>
    </rPh>
    <rPh sb="31" eb="33">
      <t>ウケイレ</t>
    </rPh>
    <rPh sb="34" eb="36">
      <t>ヨテイ</t>
    </rPh>
    <phoneticPr fontId="2"/>
  </si>
  <si>
    <t>交換留学生として下関市立大学の学生１名を１年間ボアジチ大学へ派遣予定</t>
    <rPh sb="0" eb="2">
      <t>コウカン</t>
    </rPh>
    <rPh sb="2" eb="5">
      <t>リュウガクセイ</t>
    </rPh>
    <rPh sb="8" eb="10">
      <t>シモノセキ</t>
    </rPh>
    <rPh sb="10" eb="12">
      <t>シリツ</t>
    </rPh>
    <rPh sb="12" eb="14">
      <t>ダイガク</t>
    </rPh>
    <rPh sb="15" eb="17">
      <t>ガクセイ</t>
    </rPh>
    <rPh sb="18" eb="19">
      <t>メイ</t>
    </rPh>
    <rPh sb="21" eb="23">
      <t>ネンカン</t>
    </rPh>
    <rPh sb="30" eb="32">
      <t>ハケン</t>
    </rPh>
    <rPh sb="32" eb="34">
      <t>ヨテイ</t>
    </rPh>
    <phoneticPr fontId="2"/>
  </si>
  <si>
    <t>下関市立大学の学生４名を派遣留学生としてロス・メダノス・カレッジへ１年間派遣予定</t>
    <rPh sb="7" eb="9">
      <t>ガクセイ</t>
    </rPh>
    <rPh sb="10" eb="11">
      <t>メイ</t>
    </rPh>
    <rPh sb="12" eb="14">
      <t>ハケン</t>
    </rPh>
    <rPh sb="14" eb="17">
      <t>リュウガクセイ</t>
    </rPh>
    <rPh sb="34" eb="36">
      <t>ネンカン</t>
    </rPh>
    <rPh sb="36" eb="38">
      <t>ハケン</t>
    </rPh>
    <rPh sb="38" eb="40">
      <t>ヨテイ</t>
    </rPh>
    <phoneticPr fontId="2"/>
  </si>
  <si>
    <t>サントス</t>
  </si>
  <si>
    <t>35202</t>
  </si>
  <si>
    <t>宇部市</t>
  </si>
  <si>
    <t>ニューカッスル</t>
  </si>
  <si>
    <t>35203</t>
  </si>
  <si>
    <t>山口市</t>
  </si>
  <si>
    <t>パンプローナ</t>
  </si>
  <si>
    <t>35204</t>
  </si>
  <si>
    <t>萩市</t>
  </si>
  <si>
    <t>蔚山広域市</t>
  </si>
  <si>
    <t>35206</t>
  </si>
  <si>
    <t>防府市</t>
  </si>
  <si>
    <t>モンロー</t>
  </si>
  <si>
    <t>35208</t>
  </si>
  <si>
    <t>岩国市</t>
  </si>
  <si>
    <t>エバレット</t>
  </si>
  <si>
    <t>35215</t>
  </si>
  <si>
    <t>周南市</t>
  </si>
  <si>
    <t>フローニンゲン州</t>
  </si>
  <si>
    <t>デルフザイル</t>
  </si>
  <si>
    <t>サンベルナルド・ド・カンポ</t>
  </si>
  <si>
    <t>35216</t>
  </si>
  <si>
    <t>山陽小野田市</t>
  </si>
  <si>
    <t>モートン・ベイ市</t>
  </si>
  <si>
    <t>36000</t>
  </si>
  <si>
    <t>36</t>
  </si>
  <si>
    <t>徳島県</t>
  </si>
  <si>
    <t>日本祭に向けて県産品を送付予定　　　　　　　　　　　　　　　　　　　　　　　　　　　　　　　　　　　　　　　　　　　　　徳島ブラジル県人会を通じ，夏にサンパウロ州で開催されるブラジル日本都道府県人会連合会主催の「日本祭」において，物産等を通じて本県のアピールに努める予定。</t>
    <rPh sb="13" eb="15">
      <t>ヨテイ</t>
    </rPh>
    <rPh sb="133" eb="135">
      <t>ヨテイ</t>
    </rPh>
    <phoneticPr fontId="2"/>
  </si>
  <si>
    <t>36201</t>
  </si>
  <si>
    <t>徳島市</t>
  </si>
  <si>
    <t>丹東市</t>
  </si>
  <si>
    <t>36208</t>
  </si>
  <si>
    <t>三好市</t>
  </si>
  <si>
    <t>ザ・ダルズ市</t>
  </si>
  <si>
    <t>親善団受入事業、中学生派遣事業</t>
    <rPh sb="8" eb="11">
      <t>チュウガクセイ</t>
    </rPh>
    <rPh sb="11" eb="13">
      <t>ハケン</t>
    </rPh>
    <rPh sb="13" eb="15">
      <t>ジギョウ</t>
    </rPh>
    <phoneticPr fontId="2"/>
  </si>
  <si>
    <t>36387</t>
  </si>
  <si>
    <t>美波町</t>
  </si>
  <si>
    <t>ケアンズ</t>
  </si>
  <si>
    <t>37000</t>
  </si>
  <si>
    <t>37</t>
  </si>
  <si>
    <t>香川県</t>
  </si>
  <si>
    <t>国際交流員の受入</t>
  </si>
  <si>
    <t>37201</t>
  </si>
  <si>
    <t>高松市</t>
  </si>
  <si>
    <t>南昌市</t>
  </si>
  <si>
    <t>トゥール</t>
  </si>
  <si>
    <t>セント・ピーターズバーグ</t>
  </si>
  <si>
    <t>37202</t>
  </si>
  <si>
    <t>丸亀市</t>
  </si>
  <si>
    <t>37203</t>
  </si>
  <si>
    <t>坂出市</t>
  </si>
  <si>
    <t>サウサリート</t>
  </si>
  <si>
    <t>第14回サウサリート市短期留学生受入</t>
    <rPh sb="0" eb="1">
      <t>ダイ</t>
    </rPh>
    <rPh sb="3" eb="4">
      <t>カイ</t>
    </rPh>
    <rPh sb="10" eb="11">
      <t>シ</t>
    </rPh>
    <rPh sb="11" eb="13">
      <t>タンキ</t>
    </rPh>
    <rPh sb="13" eb="16">
      <t>リュウガクセイ</t>
    </rPh>
    <rPh sb="16" eb="18">
      <t>ウケイレ</t>
    </rPh>
    <phoneticPr fontId="2"/>
  </si>
  <si>
    <t>37205</t>
  </si>
  <si>
    <t>観音寺市</t>
  </si>
  <si>
    <t>アップルトン</t>
  </si>
  <si>
    <t>37206</t>
  </si>
  <si>
    <t>さぬき市</t>
  </si>
  <si>
    <t>ブルゲンラント州</t>
  </si>
  <si>
    <t>アイゼンシュタット</t>
  </si>
  <si>
    <t>国際交流業務委託者によるアイゼンシュタット市でのチャリティーコンサート</t>
    <rPh sb="0" eb="2">
      <t>コクサイ</t>
    </rPh>
    <rPh sb="2" eb="4">
      <t>コウリュウ</t>
    </rPh>
    <rPh sb="4" eb="6">
      <t>ギョウム</t>
    </rPh>
    <rPh sb="6" eb="8">
      <t>イタク</t>
    </rPh>
    <rPh sb="8" eb="9">
      <t>シャ</t>
    </rPh>
    <rPh sb="21" eb="22">
      <t>シ</t>
    </rPh>
    <phoneticPr fontId="2"/>
  </si>
  <si>
    <t>37208</t>
  </si>
  <si>
    <t>三豊市</t>
  </si>
  <si>
    <t>三原県</t>
  </si>
  <si>
    <t>陝川郡</t>
  </si>
  <si>
    <t>2月に陜川郡の市民ランナー訪問団を受け入れ予定</t>
    <rPh sb="1" eb="2">
      <t>ガツ</t>
    </rPh>
    <rPh sb="3" eb="6">
      <t>ハプ</t>
    </rPh>
    <rPh sb="7" eb="9">
      <t>シミン</t>
    </rPh>
    <rPh sb="13" eb="16">
      <t>ホウモンダン</t>
    </rPh>
    <rPh sb="17" eb="18">
      <t>ウ</t>
    </rPh>
    <rPh sb="19" eb="20">
      <t>イ</t>
    </rPh>
    <rPh sb="21" eb="23">
      <t>ヨテイ</t>
    </rPh>
    <phoneticPr fontId="2"/>
  </si>
  <si>
    <t>ワウパカ</t>
  </si>
  <si>
    <t>38000</t>
  </si>
  <si>
    <t>38</t>
  </si>
  <si>
    <t>愛媛県</t>
  </si>
  <si>
    <t>県内青少年のハワイ派遣</t>
    <rPh sb="0" eb="2">
      <t>ケンナイ</t>
    </rPh>
    <rPh sb="2" eb="5">
      <t>セイショウネン</t>
    </rPh>
    <rPh sb="9" eb="11">
      <t>ハケン</t>
    </rPh>
    <phoneticPr fontId="2"/>
  </si>
  <si>
    <t>38201</t>
  </si>
  <si>
    <t>松山市</t>
  </si>
  <si>
    <t>バーデン・ヴュルテンべルク州</t>
  </si>
  <si>
    <t>フライブルク</t>
  </si>
  <si>
    <t>サクラメント</t>
  </si>
  <si>
    <t>38202</t>
  </si>
  <si>
    <t>今治市</t>
  </si>
  <si>
    <t>38203</t>
  </si>
  <si>
    <t>宇和島市</t>
  </si>
  <si>
    <t>寧波市象山県</t>
  </si>
  <si>
    <t>柑橘技術研修生受入</t>
  </si>
  <si>
    <t>38422</t>
  </si>
  <si>
    <t>内子町</t>
  </si>
  <si>
    <t>ローテンブルク市</t>
  </si>
  <si>
    <t>38442</t>
  </si>
  <si>
    <t>伊方町</t>
  </si>
  <si>
    <t>レッド・ウィング</t>
  </si>
  <si>
    <t>39000</t>
  </si>
  <si>
    <t>39</t>
  </si>
  <si>
    <t>高知県</t>
  </si>
  <si>
    <t>39202</t>
  </si>
  <si>
    <t>室戸市</t>
  </si>
  <si>
    <t>ポートリンカーン</t>
  </si>
  <si>
    <t>40000</t>
  </si>
  <si>
    <t>40</t>
  </si>
  <si>
    <t>福岡県</t>
  </si>
  <si>
    <t>福岡県江蘇省青少年囲碁交流事業
本県から青少年８名を中国江蘇省に派遣し、囲碁交流を実施する予定。</t>
    <rPh sb="0" eb="3">
      <t>フクオカケン</t>
    </rPh>
    <rPh sb="3" eb="6">
      <t>コウソショウ</t>
    </rPh>
    <rPh sb="6" eb="9">
      <t>セイショウネン</t>
    </rPh>
    <rPh sb="9" eb="11">
      <t>イゴ</t>
    </rPh>
    <rPh sb="11" eb="13">
      <t>コウリュウ</t>
    </rPh>
    <rPh sb="13" eb="15">
      <t>ジギョウ</t>
    </rPh>
    <rPh sb="16" eb="18">
      <t>ホンケン</t>
    </rPh>
    <rPh sb="20" eb="23">
      <t>セイショウネン</t>
    </rPh>
    <rPh sb="24" eb="25">
      <t>メイ</t>
    </rPh>
    <rPh sb="26" eb="28">
      <t>チュウゴク</t>
    </rPh>
    <rPh sb="28" eb="31">
      <t>コウソショウ</t>
    </rPh>
    <rPh sb="32" eb="34">
      <t>ハケン</t>
    </rPh>
    <rPh sb="36" eb="38">
      <t>イゴ</t>
    </rPh>
    <rPh sb="38" eb="40">
      <t>コウリュウ</t>
    </rPh>
    <rPh sb="41" eb="43">
      <t>ジッシ</t>
    </rPh>
    <rPh sb="45" eb="47">
      <t>ヨテイ</t>
    </rPh>
    <phoneticPr fontId="2"/>
  </si>
  <si>
    <t>江蘇ー福岡友好桜花園２０周年記念事業訪問団の派遣</t>
    <rPh sb="0" eb="2">
      <t>コウソ</t>
    </rPh>
    <rPh sb="3" eb="5">
      <t>フクオカ</t>
    </rPh>
    <rPh sb="5" eb="7">
      <t>ユウコウ</t>
    </rPh>
    <rPh sb="7" eb="9">
      <t>オウカ</t>
    </rPh>
    <rPh sb="9" eb="10">
      <t>エン</t>
    </rPh>
    <rPh sb="12" eb="14">
      <t>シュウネン</t>
    </rPh>
    <rPh sb="14" eb="16">
      <t>キネン</t>
    </rPh>
    <rPh sb="16" eb="18">
      <t>ジギョウ</t>
    </rPh>
    <rPh sb="18" eb="21">
      <t>ホウモンダン</t>
    </rPh>
    <rPh sb="22" eb="24">
      <t>ハケン</t>
    </rPh>
    <phoneticPr fontId="3"/>
  </si>
  <si>
    <t>デリー州</t>
  </si>
  <si>
    <t>ハノイ市</t>
  </si>
  <si>
    <t>40100</t>
  </si>
  <si>
    <t>北九州市</t>
  </si>
  <si>
    <t>青少年派遣交流プログラム（仁川の中高生が本市を訪問）</t>
    <rPh sb="0" eb="3">
      <t>セイショウネン</t>
    </rPh>
    <rPh sb="3" eb="5">
      <t>ハケン</t>
    </rPh>
    <rPh sb="5" eb="7">
      <t>コウリュウ</t>
    </rPh>
    <rPh sb="13" eb="14">
      <t>ジン</t>
    </rPh>
    <rPh sb="14" eb="15">
      <t>カワ</t>
    </rPh>
    <rPh sb="16" eb="19">
      <t>チュウコウセイ</t>
    </rPh>
    <rPh sb="20" eb="21">
      <t>ホン</t>
    </rPh>
    <rPh sb="21" eb="22">
      <t>シ</t>
    </rPh>
    <rPh sb="23" eb="25">
      <t>ホウモン</t>
    </rPh>
    <phoneticPr fontId="2"/>
  </si>
  <si>
    <t>ハイフォン市</t>
  </si>
  <si>
    <t>ハイフォン市解放60周年記念式典への訪問団派遣</t>
    <rPh sb="5" eb="6">
      <t>シ</t>
    </rPh>
    <rPh sb="6" eb="8">
      <t>カイホウ</t>
    </rPh>
    <rPh sb="10" eb="12">
      <t>シュウネン</t>
    </rPh>
    <rPh sb="12" eb="14">
      <t>キネン</t>
    </rPh>
    <rPh sb="14" eb="16">
      <t>シキテン</t>
    </rPh>
    <rPh sb="18" eb="20">
      <t>ホウモン</t>
    </rPh>
    <rPh sb="20" eb="21">
      <t>ダン</t>
    </rPh>
    <rPh sb="21" eb="23">
      <t>ハケン</t>
    </rPh>
    <phoneticPr fontId="2"/>
  </si>
  <si>
    <t>ノーフォーク</t>
  </si>
  <si>
    <t>ノーフォーク市の中高生が来北し、ホームスティ等の青少年交流事業を実施</t>
    <rPh sb="6" eb="7">
      <t>シ</t>
    </rPh>
    <rPh sb="8" eb="11">
      <t>チュウコウセイ</t>
    </rPh>
    <rPh sb="12" eb="13">
      <t>ライ</t>
    </rPh>
    <rPh sb="13" eb="14">
      <t>キタ</t>
    </rPh>
    <rPh sb="22" eb="23">
      <t>トウ</t>
    </rPh>
    <rPh sb="24" eb="27">
      <t>セイショウネン</t>
    </rPh>
    <rPh sb="27" eb="29">
      <t>コウリュウ</t>
    </rPh>
    <rPh sb="29" eb="31">
      <t>ジギョウ</t>
    </rPh>
    <rPh sb="32" eb="34">
      <t>ジッシ</t>
    </rPh>
    <phoneticPr fontId="2"/>
  </si>
  <si>
    <t>40130</t>
  </si>
  <si>
    <t>福岡市</t>
  </si>
  <si>
    <t>・メールマガジンの発行
　　内容：福岡・広州交流にゆかりのある在広州の中国人を中心に福岡の情報を
　　　　　　盛り込んだメールマガジンを発行し，友好交流を支えるネットワー
　　　　　　クの維持を図る。</t>
    <rPh sb="14" eb="16">
      <t>ナイヨウ</t>
    </rPh>
    <rPh sb="22" eb="24">
      <t>コウリュウ</t>
    </rPh>
    <rPh sb="31" eb="32">
      <t>ザイ</t>
    </rPh>
    <rPh sb="32" eb="34">
      <t>コウシュウ</t>
    </rPh>
    <phoneticPr fontId="7"/>
  </si>
  <si>
    <t>120</t>
  </si>
  <si>
    <t>マレーシア</t>
  </si>
  <si>
    <t>ペラ州</t>
  </si>
  <si>
    <t>イポー</t>
  </si>
  <si>
    <t>アキテーヌ州ジロンド県</t>
  </si>
  <si>
    <t>ボルドー</t>
  </si>
  <si>
    <t>オ－クランド</t>
  </si>
  <si>
    <t>アトランタ</t>
  </si>
  <si>
    <t>40202</t>
  </si>
  <si>
    <t>大牟田市</t>
  </si>
  <si>
    <t>大同市</t>
  </si>
  <si>
    <t>マスキーガン</t>
  </si>
  <si>
    <t>40203</t>
  </si>
  <si>
    <t>久留米市</t>
  </si>
  <si>
    <t>合肥市</t>
  </si>
  <si>
    <t>合肥市からサッカー小学生チームを受入れ、本市と佐賀県鳥栖市で開催される国際親善少年サッカー大会への参加やホームステイ等を実施。</t>
  </si>
  <si>
    <t>モデスト市</t>
    <rPh sb="4" eb="5">
      <t>シ</t>
    </rPh>
    <phoneticPr fontId="2"/>
  </si>
  <si>
    <t>40205</t>
  </si>
  <si>
    <t>飯塚市</t>
  </si>
  <si>
    <t>サニーベール市</t>
  </si>
  <si>
    <t>40210</t>
  </si>
  <si>
    <t>八女市</t>
  </si>
  <si>
    <t>巨済市</t>
  </si>
  <si>
    <t>40220</t>
  </si>
  <si>
    <t>宗像市</t>
  </si>
  <si>
    <t>金海市</t>
  </si>
  <si>
    <t>職員派遣研修（宗像市）</t>
    <rPh sb="0" eb="2">
      <t>ショクイン</t>
    </rPh>
    <rPh sb="2" eb="4">
      <t>ハケン</t>
    </rPh>
    <rPh sb="4" eb="6">
      <t>ケンシュウ</t>
    </rPh>
    <rPh sb="7" eb="10">
      <t>ムナカタシ</t>
    </rPh>
    <phoneticPr fontId="2"/>
  </si>
  <si>
    <t>博物館交流（博物館職員派遣・宗像市）</t>
    <rPh sb="0" eb="3">
      <t>ハクブツカン</t>
    </rPh>
    <rPh sb="3" eb="5">
      <t>コウリュウ</t>
    </rPh>
    <rPh sb="6" eb="9">
      <t>ハクブツカン</t>
    </rPh>
    <rPh sb="9" eb="11">
      <t>ショクイン</t>
    </rPh>
    <rPh sb="11" eb="13">
      <t>ハケン</t>
    </rPh>
    <rPh sb="14" eb="17">
      <t>ムナカタシ</t>
    </rPh>
    <phoneticPr fontId="2"/>
  </si>
  <si>
    <t>実務者協議（次年度事業計画協議・金海市）</t>
    <rPh sb="0" eb="3">
      <t>ジツムシャ</t>
    </rPh>
    <rPh sb="3" eb="5">
      <t>キョウギ</t>
    </rPh>
    <rPh sb="6" eb="9">
      <t>ジネンド</t>
    </rPh>
    <rPh sb="9" eb="11">
      <t>ジギョウ</t>
    </rPh>
    <rPh sb="11" eb="13">
      <t>ケイカク</t>
    </rPh>
    <rPh sb="13" eb="15">
      <t>キョウギ</t>
    </rPh>
    <rPh sb="16" eb="17">
      <t>キン</t>
    </rPh>
    <rPh sb="17" eb="18">
      <t>ウミ</t>
    </rPh>
    <rPh sb="18" eb="19">
      <t>シ</t>
    </rPh>
    <phoneticPr fontId="2"/>
  </si>
  <si>
    <t>40221</t>
  </si>
  <si>
    <t>太宰府市</t>
  </si>
  <si>
    <t>添田町</t>
  </si>
  <si>
    <t>仁川広域市江華郡</t>
  </si>
  <si>
    <t>41</t>
  </si>
  <si>
    <t>佐賀県</t>
  </si>
  <si>
    <t>41201</t>
  </si>
  <si>
    <t>佐賀市</t>
  </si>
  <si>
    <t>釜山広域市蓮堤区</t>
  </si>
  <si>
    <t>クサック</t>
  </si>
  <si>
    <t>グレンズフォールズ市及びウォーリン郡</t>
  </si>
  <si>
    <t>41202</t>
  </si>
  <si>
    <t>41203</t>
  </si>
  <si>
    <t>鳥栖市</t>
  </si>
  <si>
    <t>ザクセン・アンハルト州</t>
  </si>
  <si>
    <t>ツァイツ市</t>
  </si>
  <si>
    <t>伊万里市</t>
  </si>
  <si>
    <t>41206</t>
  </si>
  <si>
    <t>武雄市</t>
  </si>
  <si>
    <t>セバストポール</t>
  </si>
  <si>
    <t>セバストポールからの訪問団受け入れ。交流３０周年式典（予定）。</t>
    <rPh sb="10" eb="13">
      <t>ホウモンダン</t>
    </rPh>
    <rPh sb="13" eb="14">
      <t>ウ</t>
    </rPh>
    <rPh sb="15" eb="16">
      <t>イ</t>
    </rPh>
    <rPh sb="18" eb="20">
      <t>コウリュウ</t>
    </rPh>
    <rPh sb="22" eb="24">
      <t>シュウネン</t>
    </rPh>
    <rPh sb="24" eb="26">
      <t>シキテン</t>
    </rPh>
    <rPh sb="27" eb="29">
      <t>ヨテイ</t>
    </rPh>
    <phoneticPr fontId="2"/>
  </si>
  <si>
    <t>41207</t>
  </si>
  <si>
    <t>鹿島市</t>
  </si>
  <si>
    <t>高興郡</t>
  </si>
  <si>
    <t>ガタリンピック交流事業（地域おこしイベントに友好都市の交流団を招き、交流事業を行う）</t>
  </si>
  <si>
    <t>41210</t>
  </si>
  <si>
    <t>神埼市</t>
  </si>
  <si>
    <t>フランシュ・コンテ州テリトワール・ド・ベルフォール県</t>
  </si>
  <si>
    <t>ボークール</t>
  </si>
  <si>
    <t>41387</t>
  </si>
  <si>
    <t>玄海町</t>
  </si>
  <si>
    <t>釜山広域市機張郡</t>
  </si>
  <si>
    <t>41401</t>
  </si>
  <si>
    <t>有田町</t>
  </si>
  <si>
    <t>マイセン</t>
  </si>
  <si>
    <t>青少年交流事業</t>
    <rPh sb="0" eb="3">
      <t>セイショウネン</t>
    </rPh>
    <rPh sb="3" eb="5">
      <t>コウリュウ</t>
    </rPh>
    <rPh sb="5" eb="7">
      <t>ジギョウ</t>
    </rPh>
    <phoneticPr fontId="2"/>
  </si>
  <si>
    <t>42000</t>
  </si>
  <si>
    <t>42</t>
  </si>
  <si>
    <t>長崎県</t>
  </si>
  <si>
    <t>青少年交流事業として大学生等受入</t>
    <rPh sb="0" eb="3">
      <t>セイショウネン</t>
    </rPh>
    <rPh sb="3" eb="5">
      <t>コウリュウ</t>
    </rPh>
    <rPh sb="5" eb="7">
      <t>ジギョウ</t>
    </rPh>
    <rPh sb="10" eb="14">
      <t>ダイガクセイトウ</t>
    </rPh>
    <rPh sb="14" eb="16">
      <t>ウケイレ</t>
    </rPh>
    <phoneticPr fontId="2"/>
  </si>
  <si>
    <t>日本語教師として高校教師を派遣</t>
    <rPh sb="0" eb="3">
      <t>ニホンゴ</t>
    </rPh>
    <rPh sb="3" eb="5">
      <t>キョウシ</t>
    </rPh>
    <rPh sb="8" eb="10">
      <t>コウコウ</t>
    </rPh>
    <rPh sb="10" eb="12">
      <t>キョウシ</t>
    </rPh>
    <rPh sb="13" eb="15">
      <t>ハケン</t>
    </rPh>
    <phoneticPr fontId="2"/>
  </si>
  <si>
    <t>42201</t>
  </si>
  <si>
    <t>長崎市</t>
  </si>
  <si>
    <t>福州市</t>
  </si>
  <si>
    <t>ポルト</t>
  </si>
  <si>
    <t>セントポール</t>
  </si>
  <si>
    <t>42202</t>
  </si>
  <si>
    <t>佐世保市</t>
  </si>
  <si>
    <t>厦門市</t>
  </si>
  <si>
    <t>釜山広域市西区</t>
  </si>
  <si>
    <t>コフスハーバー</t>
  </si>
  <si>
    <t>アルバカーキ</t>
  </si>
  <si>
    <t>大村市</t>
  </si>
  <si>
    <t>上海市閔行区</t>
  </si>
  <si>
    <t>シントラ</t>
  </si>
  <si>
    <t>サンカルロス市</t>
  </si>
  <si>
    <t>42207</t>
  </si>
  <si>
    <t>平戸市</t>
  </si>
  <si>
    <t>南安市</t>
  </si>
  <si>
    <t>ノールトワイケルハウト市</t>
  </si>
  <si>
    <t>名称：ノールトワイケルハウト市姉妹都市交流事業（青少年訪問団）
目的：ホームステイや学校訪問等を体験することにより国際理解を深め平戸の将来を担う子どもたちの国際的な視野を広げるため
対象：市内在住高校生（1・2年生）、参加人員：12名、
訪問先：オランダ王国ノールトワイケルハウト市　レーウェンホルスト中高学校</t>
    <rPh sb="0" eb="2">
      <t>メイショウ</t>
    </rPh>
    <rPh sb="14" eb="15">
      <t>シ</t>
    </rPh>
    <rPh sb="15" eb="17">
      <t>シマイ</t>
    </rPh>
    <rPh sb="17" eb="19">
      <t>トシ</t>
    </rPh>
    <rPh sb="19" eb="21">
      <t>コウリュウ</t>
    </rPh>
    <rPh sb="21" eb="23">
      <t>ジギョウ</t>
    </rPh>
    <rPh sb="24" eb="27">
      <t>セイショウネン</t>
    </rPh>
    <rPh sb="27" eb="30">
      <t>ホウモンダン</t>
    </rPh>
    <rPh sb="32" eb="34">
      <t>モクテキ</t>
    </rPh>
    <rPh sb="42" eb="44">
      <t>ガッコウ</t>
    </rPh>
    <rPh sb="44" eb="46">
      <t>ホウモン</t>
    </rPh>
    <rPh sb="46" eb="47">
      <t>トウ</t>
    </rPh>
    <rPh sb="48" eb="50">
      <t>タイケン</t>
    </rPh>
    <rPh sb="57" eb="59">
      <t>コクサイ</t>
    </rPh>
    <rPh sb="59" eb="61">
      <t>リカイ</t>
    </rPh>
    <rPh sb="62" eb="63">
      <t>フカ</t>
    </rPh>
    <rPh sb="64" eb="66">
      <t>ヒラド</t>
    </rPh>
    <rPh sb="67" eb="69">
      <t>ショウライ</t>
    </rPh>
    <rPh sb="70" eb="71">
      <t>ニナ</t>
    </rPh>
    <rPh sb="72" eb="73">
      <t>コ</t>
    </rPh>
    <rPh sb="78" eb="81">
      <t>コクサイテキ</t>
    </rPh>
    <rPh sb="82" eb="84">
      <t>シヤ</t>
    </rPh>
    <rPh sb="85" eb="86">
      <t>ヒロ</t>
    </rPh>
    <rPh sb="91" eb="93">
      <t>タイショウ</t>
    </rPh>
    <rPh sb="94" eb="96">
      <t>シナイ</t>
    </rPh>
    <rPh sb="96" eb="98">
      <t>ザイジュウ</t>
    </rPh>
    <rPh sb="98" eb="101">
      <t>コウコウセイ</t>
    </rPh>
    <rPh sb="105" eb="107">
      <t>ネンセイ</t>
    </rPh>
    <rPh sb="109" eb="111">
      <t>サンカ</t>
    </rPh>
    <rPh sb="111" eb="113">
      <t>ジンイン</t>
    </rPh>
    <rPh sb="116" eb="117">
      <t>メイ</t>
    </rPh>
    <rPh sb="119" eb="121">
      <t>ホウモン</t>
    </rPh>
    <rPh sb="121" eb="122">
      <t>サキ</t>
    </rPh>
    <rPh sb="127" eb="129">
      <t>オウコク</t>
    </rPh>
    <rPh sb="140" eb="141">
      <t>シ</t>
    </rPh>
    <rPh sb="151" eb="153">
      <t>チュウコウ</t>
    </rPh>
    <rPh sb="153" eb="155">
      <t>ガッコウ</t>
    </rPh>
    <phoneticPr fontId="3"/>
  </si>
  <si>
    <t>42208</t>
  </si>
  <si>
    <t>松浦市</t>
  </si>
  <si>
    <t>マッカイ</t>
  </si>
  <si>
    <t>42209</t>
  </si>
  <si>
    <t>対馬市</t>
  </si>
  <si>
    <t>釜山広域市影島区</t>
  </si>
  <si>
    <t>42213</t>
  </si>
  <si>
    <t>雲仙市</t>
  </si>
  <si>
    <t>求礼郡</t>
  </si>
  <si>
    <t>42307</t>
  </si>
  <si>
    <t>長与町</t>
  </si>
  <si>
    <t>ウェザースフィールド</t>
  </si>
  <si>
    <t>図書交流</t>
    <rPh sb="0" eb="2">
      <t>トショ</t>
    </rPh>
    <rPh sb="2" eb="4">
      <t>コウリュウ</t>
    </rPh>
    <phoneticPr fontId="2"/>
  </si>
  <si>
    <t>42323</t>
  </si>
  <si>
    <t>波佐見町</t>
  </si>
  <si>
    <t>康津郡</t>
  </si>
  <si>
    <t>マウア</t>
  </si>
  <si>
    <t>43000</t>
  </si>
  <si>
    <t>43</t>
  </si>
  <si>
    <t>熊本県</t>
  </si>
  <si>
    <t>忠清南道熊本事務所駐在員による各種交流活動を実施</t>
    <rPh sb="0" eb="4">
      <t>チュウ</t>
    </rPh>
    <rPh sb="4" eb="6">
      <t>クマモト</t>
    </rPh>
    <rPh sb="6" eb="8">
      <t>ジム</t>
    </rPh>
    <rPh sb="8" eb="9">
      <t>ショ</t>
    </rPh>
    <rPh sb="9" eb="12">
      <t>チュウザイイン</t>
    </rPh>
    <rPh sb="15" eb="17">
      <t>カクシュ</t>
    </rPh>
    <rPh sb="17" eb="19">
      <t>コウリュウ</t>
    </rPh>
    <rPh sb="19" eb="21">
      <t>カツドウ</t>
    </rPh>
    <rPh sb="22" eb="24">
      <t>ジッシ</t>
    </rPh>
    <phoneticPr fontId="2"/>
  </si>
  <si>
    <t>熊本県州立モンタナ大学高校生派遣事業</t>
    <rPh sb="0" eb="3">
      <t>クマモトケン</t>
    </rPh>
    <rPh sb="3" eb="5">
      <t>シュウリツ</t>
    </rPh>
    <rPh sb="9" eb="11">
      <t>ダイガク</t>
    </rPh>
    <rPh sb="11" eb="14">
      <t>コウコウセイ</t>
    </rPh>
    <rPh sb="14" eb="16">
      <t>ハケン</t>
    </rPh>
    <rPh sb="16" eb="18">
      <t>ジギョウ</t>
    </rPh>
    <phoneticPr fontId="2"/>
  </si>
  <si>
    <t>両県州政府職員等の相手国訪問・協議</t>
    <rPh sb="0" eb="1">
      <t>リョウ</t>
    </rPh>
    <rPh sb="1" eb="2">
      <t>ケン</t>
    </rPh>
    <rPh sb="2" eb="3">
      <t>シュウ</t>
    </rPh>
    <rPh sb="3" eb="5">
      <t>セイフ</t>
    </rPh>
    <rPh sb="5" eb="7">
      <t>ショクイン</t>
    </rPh>
    <rPh sb="7" eb="8">
      <t>トウ</t>
    </rPh>
    <rPh sb="9" eb="12">
      <t>アイテコク</t>
    </rPh>
    <rPh sb="12" eb="14">
      <t>ホウモン</t>
    </rPh>
    <rPh sb="15" eb="17">
      <t>キョウギ</t>
    </rPh>
    <phoneticPr fontId="2"/>
  </si>
  <si>
    <t>43100</t>
  </si>
  <si>
    <t>熊本市</t>
  </si>
  <si>
    <t>蘇州市虎丘区（蘇州国家高新区）</t>
  </si>
  <si>
    <t>経済交流等</t>
    <rPh sb="0" eb="2">
      <t>ケイザイ</t>
    </rPh>
    <rPh sb="2" eb="4">
      <t>コウリュウ</t>
    </rPh>
    <rPh sb="4" eb="5">
      <t>トウ</t>
    </rPh>
    <phoneticPr fontId="2"/>
  </si>
  <si>
    <t>行政交流等</t>
    <rPh sb="0" eb="2">
      <t>ギョウセイ</t>
    </rPh>
    <rPh sb="2" eb="4">
      <t>コウリュウ</t>
    </rPh>
    <rPh sb="4" eb="5">
      <t>トウ</t>
    </rPh>
    <phoneticPr fontId="2"/>
  </si>
  <si>
    <t>熊本市高校生友好訪問団の派遣</t>
    <rPh sb="0" eb="3">
      <t>クマモトシ</t>
    </rPh>
    <rPh sb="3" eb="5">
      <t>コウコウ</t>
    </rPh>
    <rPh sb="5" eb="6">
      <t>セイ</t>
    </rPh>
    <rPh sb="6" eb="8">
      <t>ユウコウ</t>
    </rPh>
    <rPh sb="8" eb="11">
      <t>ホウモンダン</t>
    </rPh>
    <rPh sb="12" eb="14">
      <t>ハケン</t>
    </rPh>
    <phoneticPr fontId="2"/>
  </si>
  <si>
    <t>プロバンス・アルプ・コートダジュール州ブーシュ＝デュ＝ローヌ県</t>
  </si>
  <si>
    <t>エクサンプロヴァンス能舞台寄贈20周年記念式典への熊本市友好代表団派遣</t>
    <rPh sb="10" eb="13">
      <t>ノウブタイ</t>
    </rPh>
    <rPh sb="13" eb="15">
      <t>キゾウ</t>
    </rPh>
    <rPh sb="17" eb="19">
      <t>シュウネン</t>
    </rPh>
    <rPh sb="19" eb="21">
      <t>キネン</t>
    </rPh>
    <rPh sb="21" eb="23">
      <t>シキテン</t>
    </rPh>
    <rPh sb="25" eb="28">
      <t>クマモトシ</t>
    </rPh>
    <rPh sb="28" eb="30">
      <t>ユウコウ</t>
    </rPh>
    <rPh sb="30" eb="33">
      <t>ダイヒョウダン</t>
    </rPh>
    <rPh sb="33" eb="35">
      <t>ハケン</t>
    </rPh>
    <phoneticPr fontId="2"/>
  </si>
  <si>
    <t>熊本市民病院とハイデルベルク大学病院の医師・看護師相互派遣</t>
    <rPh sb="0" eb="4">
      <t>クマモトシミン</t>
    </rPh>
    <rPh sb="4" eb="6">
      <t>ビョウイン</t>
    </rPh>
    <rPh sb="14" eb="16">
      <t>ダイガク</t>
    </rPh>
    <rPh sb="16" eb="18">
      <t>ビョウイン</t>
    </rPh>
    <rPh sb="19" eb="21">
      <t>イシ</t>
    </rPh>
    <rPh sb="22" eb="24">
      <t>カンゴ</t>
    </rPh>
    <rPh sb="24" eb="25">
      <t>シ</t>
    </rPh>
    <rPh sb="25" eb="27">
      <t>ソウゴ</t>
    </rPh>
    <rPh sb="27" eb="29">
      <t>ハケン</t>
    </rPh>
    <phoneticPr fontId="2"/>
  </si>
  <si>
    <t>サンアントニオ</t>
  </si>
  <si>
    <t>43205</t>
  </si>
  <si>
    <t>水俣市</t>
  </si>
  <si>
    <t>デボンポート</t>
  </si>
  <si>
    <t>43206</t>
  </si>
  <si>
    <t>玉名市</t>
  </si>
  <si>
    <t>クラリンダ市</t>
  </si>
  <si>
    <t>43208</t>
  </si>
  <si>
    <t>山鹿市</t>
  </si>
  <si>
    <t>クーマ</t>
  </si>
  <si>
    <t>43210</t>
  </si>
  <si>
    <t>菊池市</t>
  </si>
  <si>
    <t>金堤市</t>
  </si>
  <si>
    <t>43215</t>
  </si>
  <si>
    <t>天草市</t>
  </si>
  <si>
    <t>エンシニタス</t>
  </si>
  <si>
    <t>43369</t>
  </si>
  <si>
    <t>和水町</t>
  </si>
  <si>
    <t>43403</t>
  </si>
  <si>
    <t>大津町</t>
  </si>
  <si>
    <t>ヘイスティング</t>
  </si>
  <si>
    <t>44201</t>
  </si>
  <si>
    <t>44</t>
  </si>
  <si>
    <t>大分県</t>
  </si>
  <si>
    <t>大分市</t>
  </si>
  <si>
    <t>武漢市</t>
  </si>
  <si>
    <t>大分市武漢事務所運営事業</t>
    <rPh sb="0" eb="3">
      <t>オオイタシ</t>
    </rPh>
    <rPh sb="3" eb="5">
      <t>ブカン</t>
    </rPh>
    <rPh sb="5" eb="7">
      <t>ジム</t>
    </rPh>
    <rPh sb="7" eb="8">
      <t>ショ</t>
    </rPh>
    <rPh sb="8" eb="10">
      <t>ウンエイ</t>
    </rPh>
    <rPh sb="10" eb="12">
      <t>ジギョウ</t>
    </rPh>
    <phoneticPr fontId="2"/>
  </si>
  <si>
    <t>アベイロ</t>
  </si>
  <si>
    <t>オースチン</t>
  </si>
  <si>
    <t>44202</t>
  </si>
  <si>
    <t>別府市</t>
  </si>
  <si>
    <t>公式訪問団派遣事業</t>
    <rPh sb="0" eb="2">
      <t>コウシキ</t>
    </rPh>
    <rPh sb="2" eb="4">
      <t>ホウモン</t>
    </rPh>
    <rPh sb="4" eb="5">
      <t>ダン</t>
    </rPh>
    <rPh sb="5" eb="7">
      <t>ハケン</t>
    </rPh>
    <rPh sb="7" eb="9">
      <t>ジギョウ</t>
    </rPh>
    <phoneticPr fontId="2"/>
  </si>
  <si>
    <t>木浦市</t>
  </si>
  <si>
    <t>ロトルア</t>
  </si>
  <si>
    <t>バース＆ノースイーストサマーセット県</t>
  </si>
  <si>
    <t>バース</t>
  </si>
  <si>
    <t>ボーモント</t>
  </si>
  <si>
    <t>44205</t>
  </si>
  <si>
    <t>佐伯市</t>
  </si>
  <si>
    <t>邯鄲市</t>
  </si>
  <si>
    <t>邯鄲･佐伯小中学生交流事業</t>
    <rPh sb="0" eb="2">
      <t>カンタン</t>
    </rPh>
    <rPh sb="3" eb="5">
      <t>サイキ</t>
    </rPh>
    <rPh sb="5" eb="9">
      <t>ショウチュウガクセイ</t>
    </rPh>
    <rPh sb="9" eb="11">
      <t>コウリュウ</t>
    </rPh>
    <rPh sb="11" eb="13">
      <t>ジギョウ</t>
    </rPh>
    <phoneticPr fontId="2"/>
  </si>
  <si>
    <t>第12回佐伯・邯鄲美術交流秀作展</t>
    <rPh sb="0" eb="1">
      <t>ダイ</t>
    </rPh>
    <rPh sb="3" eb="4">
      <t>カイ</t>
    </rPh>
    <rPh sb="4" eb="6">
      <t>サイキ</t>
    </rPh>
    <rPh sb="7" eb="9">
      <t>カンタン</t>
    </rPh>
    <rPh sb="9" eb="11">
      <t>ビジュツ</t>
    </rPh>
    <rPh sb="11" eb="13">
      <t>コウリュウ</t>
    </rPh>
    <rPh sb="13" eb="16">
      <t>シュウサクテン</t>
    </rPh>
    <phoneticPr fontId="2"/>
  </si>
  <si>
    <t>グラッドストン</t>
  </si>
  <si>
    <t>第13回グラッドストン・佐伯写真交流展</t>
    <rPh sb="0" eb="1">
      <t>ダイ</t>
    </rPh>
    <rPh sb="3" eb="4">
      <t>カイ</t>
    </rPh>
    <rPh sb="12" eb="14">
      <t>サイキ</t>
    </rPh>
    <rPh sb="14" eb="16">
      <t>シャシン</t>
    </rPh>
    <rPh sb="16" eb="19">
      <t>コウリュウテン</t>
    </rPh>
    <phoneticPr fontId="2"/>
  </si>
  <si>
    <t>図書交流事業</t>
    <rPh sb="0" eb="2">
      <t>トショ</t>
    </rPh>
    <rPh sb="2" eb="4">
      <t>コウリュウ</t>
    </rPh>
    <rPh sb="4" eb="6">
      <t>ジギョウ</t>
    </rPh>
    <phoneticPr fontId="2"/>
  </si>
  <si>
    <t>佐伯･グラッドストン小中学生絵画交流事業</t>
    <rPh sb="0" eb="2">
      <t>サイキ</t>
    </rPh>
    <rPh sb="10" eb="14">
      <t>ショウチュウガクセイ</t>
    </rPh>
    <rPh sb="14" eb="16">
      <t>カイガ</t>
    </rPh>
    <rPh sb="16" eb="18">
      <t>コウリュウ</t>
    </rPh>
    <rPh sb="18" eb="20">
      <t>ジギョウ</t>
    </rPh>
    <phoneticPr fontId="2"/>
  </si>
  <si>
    <t>44206</t>
  </si>
  <si>
    <t>臼杵市</t>
  </si>
  <si>
    <t>キャンディ</t>
  </si>
  <si>
    <t>44211</t>
  </si>
  <si>
    <t>宇佐市</t>
  </si>
  <si>
    <t>「ワイン祭り慶州市ブース開設」
慶州市より交流団を招待し、毎年宇佐市で開催される「ワイン祭り」に慶州市ブースを開設する。韓国の特産品の販売等を通じて市民交流を図り、友好親善都市の絆を深めると共に、市内外へ国際交流をＰＲする。</t>
    <rPh sb="4" eb="5">
      <t>マツ</t>
    </rPh>
    <rPh sb="6" eb="8">
      <t>ケイシュウ</t>
    </rPh>
    <rPh sb="8" eb="9">
      <t>シ</t>
    </rPh>
    <rPh sb="12" eb="14">
      <t>カイセツ</t>
    </rPh>
    <rPh sb="16" eb="18">
      <t>ケイシュウ</t>
    </rPh>
    <rPh sb="18" eb="19">
      <t>シ</t>
    </rPh>
    <rPh sb="21" eb="23">
      <t>コウリュウ</t>
    </rPh>
    <rPh sb="23" eb="24">
      <t>ダン</t>
    </rPh>
    <rPh sb="25" eb="27">
      <t>ショウタイ</t>
    </rPh>
    <rPh sb="29" eb="31">
      <t>マイトシ</t>
    </rPh>
    <rPh sb="31" eb="34">
      <t>ウサシ</t>
    </rPh>
    <rPh sb="35" eb="37">
      <t>カイサイ</t>
    </rPh>
    <rPh sb="55" eb="57">
      <t>カイセツ</t>
    </rPh>
    <phoneticPr fontId="2"/>
  </si>
  <si>
    <t>44212</t>
  </si>
  <si>
    <t>豊後大野市</t>
  </si>
  <si>
    <t>益山市</t>
  </si>
  <si>
    <t>【周年】益山市訪問団受入事業
協定締結10周年を迎えることから周年事業と位置づけ、11月に実施予定の本市「ふるさとまつり」に合わせて受入れを行う予定。</t>
    <rPh sb="1" eb="3">
      <t>シュウネン</t>
    </rPh>
    <rPh sb="4" eb="6">
      <t>イクサン</t>
    </rPh>
    <rPh sb="6" eb="7">
      <t>シ</t>
    </rPh>
    <rPh sb="7" eb="10">
      <t>ホウモンダン</t>
    </rPh>
    <rPh sb="10" eb="12">
      <t>ウケイレ</t>
    </rPh>
    <rPh sb="12" eb="14">
      <t>ジギョウ</t>
    </rPh>
    <rPh sb="15" eb="17">
      <t>キョウテイ</t>
    </rPh>
    <rPh sb="17" eb="19">
      <t>テイケツ</t>
    </rPh>
    <rPh sb="21" eb="23">
      <t>シュウネン</t>
    </rPh>
    <rPh sb="24" eb="25">
      <t>ムカ</t>
    </rPh>
    <rPh sb="31" eb="33">
      <t>シュウネン</t>
    </rPh>
    <rPh sb="33" eb="35">
      <t>ジギョウ</t>
    </rPh>
    <rPh sb="36" eb="38">
      <t>イチ</t>
    </rPh>
    <rPh sb="43" eb="44">
      <t>ガツ</t>
    </rPh>
    <rPh sb="45" eb="47">
      <t>ジッシ</t>
    </rPh>
    <rPh sb="47" eb="49">
      <t>ヨテイ</t>
    </rPh>
    <rPh sb="50" eb="51">
      <t>ホン</t>
    </rPh>
    <rPh sb="51" eb="52">
      <t>シ</t>
    </rPh>
    <rPh sb="62" eb="63">
      <t>ア</t>
    </rPh>
    <rPh sb="66" eb="68">
      <t>ウケイ</t>
    </rPh>
    <rPh sb="70" eb="71">
      <t>オコナ</t>
    </rPh>
    <rPh sb="72" eb="74">
      <t>ヨテイ</t>
    </rPh>
    <phoneticPr fontId="2"/>
  </si>
  <si>
    <t>釜山広域市機張郡長安邑</t>
  </si>
  <si>
    <t>機張郡ホームステイ交流友好訪問事業
市国際交流協会員を中心に、現地でホームステイ交流を行い、併せて、市行政関係者も訪韓し、表敬訪問を行う予定。</t>
    <rPh sb="0" eb="3">
      <t>キジャングン</t>
    </rPh>
    <rPh sb="9" eb="11">
      <t>コウリュウ</t>
    </rPh>
    <rPh sb="11" eb="13">
      <t>ユウコウ</t>
    </rPh>
    <rPh sb="13" eb="15">
      <t>ホウモン</t>
    </rPh>
    <rPh sb="15" eb="17">
      <t>ジギョウ</t>
    </rPh>
    <rPh sb="18" eb="19">
      <t>シ</t>
    </rPh>
    <rPh sb="19" eb="21">
      <t>コクサイ</t>
    </rPh>
    <rPh sb="21" eb="23">
      <t>コウリュウ</t>
    </rPh>
    <rPh sb="23" eb="25">
      <t>キョウカイ</t>
    </rPh>
    <rPh sb="25" eb="26">
      <t>イン</t>
    </rPh>
    <rPh sb="27" eb="29">
      <t>チュウシン</t>
    </rPh>
    <rPh sb="31" eb="33">
      <t>ゲンチ</t>
    </rPh>
    <rPh sb="40" eb="42">
      <t>コウリュウ</t>
    </rPh>
    <rPh sb="43" eb="44">
      <t>オコナ</t>
    </rPh>
    <rPh sb="46" eb="47">
      <t>アワ</t>
    </rPh>
    <rPh sb="50" eb="51">
      <t>シ</t>
    </rPh>
    <rPh sb="51" eb="53">
      <t>ギョウセイ</t>
    </rPh>
    <rPh sb="53" eb="56">
      <t>カンケイシャ</t>
    </rPh>
    <rPh sb="57" eb="59">
      <t>ホウカン</t>
    </rPh>
    <rPh sb="61" eb="63">
      <t>ヒョウケイ</t>
    </rPh>
    <rPh sb="63" eb="65">
      <t>ホウモン</t>
    </rPh>
    <rPh sb="66" eb="67">
      <t>オコナ</t>
    </rPh>
    <rPh sb="68" eb="70">
      <t>ヨテイ</t>
    </rPh>
    <phoneticPr fontId="2"/>
  </si>
  <si>
    <t>中学校国際交流事業
夏休み時に本市内中学生、教職員が訪韓し、機張郡長安中学校生徒及び教職員を受入れ、相互でホームステイ交流を行う予定。</t>
    <rPh sb="0" eb="3">
      <t>チュウガッコウ</t>
    </rPh>
    <rPh sb="3" eb="5">
      <t>コクサイ</t>
    </rPh>
    <rPh sb="5" eb="7">
      <t>コウリュウ</t>
    </rPh>
    <rPh sb="7" eb="9">
      <t>ジギョウ</t>
    </rPh>
    <rPh sb="10" eb="12">
      <t>ナツヤス</t>
    </rPh>
    <rPh sb="13" eb="14">
      <t>ジ</t>
    </rPh>
    <rPh sb="15" eb="16">
      <t>ホン</t>
    </rPh>
    <rPh sb="16" eb="17">
      <t>シ</t>
    </rPh>
    <rPh sb="17" eb="18">
      <t>ナイ</t>
    </rPh>
    <rPh sb="18" eb="21">
      <t>チュウガクセイ</t>
    </rPh>
    <rPh sb="22" eb="25">
      <t>キョウショクイン</t>
    </rPh>
    <rPh sb="26" eb="28">
      <t>ホウカン</t>
    </rPh>
    <rPh sb="30" eb="33">
      <t>キジャングン</t>
    </rPh>
    <rPh sb="33" eb="35">
      <t>チョウアン</t>
    </rPh>
    <rPh sb="35" eb="38">
      <t>チュウガッコウ</t>
    </rPh>
    <rPh sb="38" eb="40">
      <t>セイト</t>
    </rPh>
    <rPh sb="40" eb="41">
      <t>オヨ</t>
    </rPh>
    <rPh sb="42" eb="45">
      <t>キョウショクイン</t>
    </rPh>
    <rPh sb="46" eb="48">
      <t>ウケイ</t>
    </rPh>
    <rPh sb="50" eb="52">
      <t>ソウゴ</t>
    </rPh>
    <rPh sb="59" eb="61">
      <t>コウリュウ</t>
    </rPh>
    <rPh sb="62" eb="63">
      <t>オコナ</t>
    </rPh>
    <rPh sb="64" eb="66">
      <t>ヨテイ</t>
    </rPh>
    <phoneticPr fontId="2"/>
  </si>
  <si>
    <t>45201</t>
  </si>
  <si>
    <t>45</t>
  </si>
  <si>
    <t>宮崎県</t>
  </si>
  <si>
    <t>宮崎市</t>
  </si>
  <si>
    <t>葫芦島市</t>
  </si>
  <si>
    <t>報恩郡</t>
  </si>
  <si>
    <t>バージニアビーチ</t>
  </si>
  <si>
    <t>45202</t>
  </si>
  <si>
    <t>都城市</t>
  </si>
  <si>
    <t>重慶市江津区</t>
  </si>
  <si>
    <t>ウランバートル市</t>
  </si>
  <si>
    <t>45204</t>
  </si>
  <si>
    <t>日南市</t>
  </si>
  <si>
    <t>アルバニー市</t>
  </si>
  <si>
    <t>中高生のホームステイ派遣への補助。日南ユネスコ協会主催。</t>
    <rPh sb="0" eb="3">
      <t>チュウコウセイ</t>
    </rPh>
    <rPh sb="10" eb="12">
      <t>ハケン</t>
    </rPh>
    <rPh sb="14" eb="16">
      <t>ホジョ</t>
    </rPh>
    <rPh sb="17" eb="19">
      <t>ニチナン</t>
    </rPh>
    <rPh sb="23" eb="25">
      <t>キョウカイ</t>
    </rPh>
    <rPh sb="25" eb="27">
      <t>シュサイ</t>
    </rPh>
    <phoneticPr fontId="2"/>
  </si>
  <si>
    <t>ポーツマス</t>
  </si>
  <si>
    <t>中高生の交流語学研修への補助。</t>
    <rPh sb="0" eb="3">
      <t>チュウコウセイ</t>
    </rPh>
    <rPh sb="4" eb="6">
      <t>コウリュウ</t>
    </rPh>
    <rPh sb="6" eb="8">
      <t>ゴガク</t>
    </rPh>
    <rPh sb="8" eb="10">
      <t>ケンシュウ</t>
    </rPh>
    <rPh sb="12" eb="14">
      <t>ホジョ</t>
    </rPh>
    <phoneticPr fontId="2"/>
  </si>
  <si>
    <t>高校生のホームステイ受入。姉妹都市交流会の開催。</t>
    <rPh sb="0" eb="3">
      <t>コウコウセイ</t>
    </rPh>
    <rPh sb="10" eb="12">
      <t>ウケイレ</t>
    </rPh>
    <rPh sb="13" eb="15">
      <t>シマイ</t>
    </rPh>
    <rPh sb="15" eb="17">
      <t>トシ</t>
    </rPh>
    <rPh sb="17" eb="20">
      <t>コウリュウカイ</t>
    </rPh>
    <rPh sb="21" eb="23">
      <t>カイサイ</t>
    </rPh>
    <phoneticPr fontId="2"/>
  </si>
  <si>
    <t>ポーツマス条約締結１１０周年記念式典訪問（姉妹都市締結３０周年）</t>
    <rPh sb="5" eb="7">
      <t>ジョウヤク</t>
    </rPh>
    <rPh sb="7" eb="9">
      <t>テイケツ</t>
    </rPh>
    <rPh sb="12" eb="14">
      <t>シュウネン</t>
    </rPh>
    <rPh sb="14" eb="16">
      <t>キネン</t>
    </rPh>
    <rPh sb="16" eb="18">
      <t>シキテン</t>
    </rPh>
    <rPh sb="18" eb="20">
      <t>ホウモン</t>
    </rPh>
    <rPh sb="21" eb="23">
      <t>シマイ</t>
    </rPh>
    <rPh sb="23" eb="25">
      <t>トシ</t>
    </rPh>
    <rPh sb="25" eb="27">
      <t>テイケツ</t>
    </rPh>
    <rPh sb="29" eb="31">
      <t>シュウネン</t>
    </rPh>
    <phoneticPr fontId="2"/>
  </si>
  <si>
    <t>45206</t>
  </si>
  <si>
    <t>日向市</t>
  </si>
  <si>
    <t>イ坊市</t>
  </si>
  <si>
    <t>46</t>
  </si>
  <si>
    <t>鹿児島県</t>
  </si>
  <si>
    <t>46201</t>
  </si>
  <si>
    <t>鹿児島市</t>
  </si>
  <si>
    <t>長沙市</t>
  </si>
  <si>
    <t>鹿児島市友好代表団を長沙市に派遣する。</t>
    <rPh sb="0" eb="4">
      <t>カ</t>
    </rPh>
    <rPh sb="4" eb="6">
      <t>ユウコウ</t>
    </rPh>
    <rPh sb="6" eb="9">
      <t>ダイヒョウダン</t>
    </rPh>
    <rPh sb="14" eb="16">
      <t>ハケン</t>
    </rPh>
    <phoneticPr fontId="2"/>
  </si>
  <si>
    <t>青少年の翼事業による、青少年８名と引率者１名を長沙市に派遣。ホームステイ・学校交流等を行う。</t>
    <rPh sb="0" eb="3">
      <t>セイショウネン</t>
    </rPh>
    <rPh sb="4" eb="5">
      <t>ツバサ</t>
    </rPh>
    <rPh sb="5" eb="7">
      <t>ジギョウ</t>
    </rPh>
    <rPh sb="11" eb="14">
      <t>セイショウネン</t>
    </rPh>
    <rPh sb="15" eb="16">
      <t>メイ</t>
    </rPh>
    <rPh sb="17" eb="20">
      <t>インソツシャ</t>
    </rPh>
    <rPh sb="21" eb="22">
      <t>メイ</t>
    </rPh>
    <rPh sb="23" eb="25">
      <t>チョウサ</t>
    </rPh>
    <rPh sb="25" eb="26">
      <t>シ</t>
    </rPh>
    <rPh sb="27" eb="29">
      <t>ハケン</t>
    </rPh>
    <rPh sb="37" eb="39">
      <t>ガッコウ</t>
    </rPh>
    <rPh sb="39" eb="41">
      <t>コウリュウ</t>
    </rPh>
    <rPh sb="41" eb="42">
      <t>トウ</t>
    </rPh>
    <rPh sb="43" eb="44">
      <t>オコナ</t>
    </rPh>
    <phoneticPr fontId="3"/>
  </si>
  <si>
    <t>長沙市研修生を受け入れる。</t>
    <rPh sb="0" eb="3">
      <t>チョウサシ</t>
    </rPh>
    <rPh sb="3" eb="6">
      <t>ケンシュウセイ</t>
    </rPh>
    <rPh sb="7" eb="8">
      <t>ウ</t>
    </rPh>
    <rPh sb="9" eb="10">
      <t>イ</t>
    </rPh>
    <phoneticPr fontId="2"/>
  </si>
  <si>
    <t>長沙市の「第１０回かごしまアジア青少年芸術祭」への参加を予定。</t>
    <rPh sb="25" eb="27">
      <t>サンカ</t>
    </rPh>
    <rPh sb="28" eb="30">
      <t>ヨテイ</t>
    </rPh>
    <phoneticPr fontId="2"/>
  </si>
  <si>
    <t>パース</t>
  </si>
  <si>
    <t>ナポリ</t>
  </si>
  <si>
    <t>青少年の翼事業による、大学生等８名と引率者１名をナポリ市に派遣。両市の学生による意見交換等を行う。</t>
    <rPh sb="0" eb="3">
      <t>セイショウネン</t>
    </rPh>
    <rPh sb="4" eb="5">
      <t>ツバサ</t>
    </rPh>
    <rPh sb="5" eb="7">
      <t>ジギョウ</t>
    </rPh>
    <rPh sb="11" eb="14">
      <t>ダイガクセイ</t>
    </rPh>
    <rPh sb="14" eb="15">
      <t>トウ</t>
    </rPh>
    <rPh sb="16" eb="17">
      <t>メイ</t>
    </rPh>
    <rPh sb="18" eb="21">
      <t>インソツシャ</t>
    </rPh>
    <rPh sb="22" eb="23">
      <t>メイ</t>
    </rPh>
    <rPh sb="27" eb="28">
      <t>シ</t>
    </rPh>
    <rPh sb="29" eb="31">
      <t>ハケン</t>
    </rPh>
    <rPh sb="32" eb="34">
      <t>リョウシ</t>
    </rPh>
    <rPh sb="35" eb="37">
      <t>ガクセイ</t>
    </rPh>
    <rPh sb="40" eb="42">
      <t>イケン</t>
    </rPh>
    <rPh sb="42" eb="44">
      <t>コウカン</t>
    </rPh>
    <rPh sb="44" eb="45">
      <t>トウ</t>
    </rPh>
    <rPh sb="46" eb="47">
      <t>オコナ</t>
    </rPh>
    <phoneticPr fontId="3"/>
  </si>
  <si>
    <t>マイアミ</t>
  </si>
  <si>
    <t>青少年の翼事業による、中学生８名と引率者１名をマイアミ市に派遣。ホームステイ・学校交流等を行う。</t>
    <rPh sb="0" eb="3">
      <t>セイショウネン</t>
    </rPh>
    <rPh sb="4" eb="5">
      <t>ツバサ</t>
    </rPh>
    <rPh sb="5" eb="7">
      <t>ジギョウ</t>
    </rPh>
    <rPh sb="11" eb="14">
      <t>チュウガクセイ</t>
    </rPh>
    <rPh sb="15" eb="16">
      <t>メイ</t>
    </rPh>
    <rPh sb="17" eb="20">
      <t>インソツシャ</t>
    </rPh>
    <rPh sb="21" eb="22">
      <t>メイ</t>
    </rPh>
    <rPh sb="27" eb="28">
      <t>シ</t>
    </rPh>
    <rPh sb="29" eb="31">
      <t>ハケン</t>
    </rPh>
    <phoneticPr fontId="3"/>
  </si>
  <si>
    <t>46208</t>
  </si>
  <si>
    <t>出水市</t>
  </si>
  <si>
    <t>順天市</t>
  </si>
  <si>
    <t>青少年交流事業として、出水市と順天市の青少年健全育成を目的に実施する。8月5日から8日の日程で本市から24人（中高生21人・引率3人）を順天市へ派遣し、ホームステイなどを検討している。</t>
    <rPh sb="36" eb="37">
      <t>ガツ</t>
    </rPh>
    <rPh sb="38" eb="39">
      <t>ニチ</t>
    </rPh>
    <rPh sb="42" eb="43">
      <t>ニチ</t>
    </rPh>
    <rPh sb="44" eb="46">
      <t>ニッテイ</t>
    </rPh>
    <rPh sb="72" eb="74">
      <t>ハケン</t>
    </rPh>
    <rPh sb="85" eb="87">
      <t>ケントウ</t>
    </rPh>
    <phoneticPr fontId="2"/>
  </si>
  <si>
    <t>46210</t>
  </si>
  <si>
    <t>指宿市</t>
  </si>
  <si>
    <t>ロックハンプトン</t>
  </si>
  <si>
    <t>46215</t>
  </si>
  <si>
    <t>薩摩川内市</t>
  </si>
  <si>
    <t>昌寧郡</t>
  </si>
  <si>
    <t>46216</t>
  </si>
  <si>
    <t>日置市</t>
  </si>
  <si>
    <t>スランゴール州</t>
  </si>
  <si>
    <t>スバンジャヤ市</t>
  </si>
  <si>
    <t>46218</t>
  </si>
  <si>
    <t>霧島市</t>
  </si>
  <si>
    <t>銅川市耀州区</t>
  </si>
  <si>
    <t>46219</t>
  </si>
  <si>
    <t>いちき串木野市</t>
  </si>
  <si>
    <t>46220</t>
  </si>
  <si>
    <t>南さつま市</t>
  </si>
  <si>
    <t>宿遷市</t>
  </si>
  <si>
    <t>南さつま市制10周年において、訪問及び交流事業を検討している。</t>
    <rPh sb="0" eb="1">
      <t>ミナミ</t>
    </rPh>
    <rPh sb="4" eb="6">
      <t>シセイ</t>
    </rPh>
    <rPh sb="8" eb="10">
      <t>シュウネン</t>
    </rPh>
    <rPh sb="15" eb="17">
      <t>ホウモン</t>
    </rPh>
    <rPh sb="17" eb="18">
      <t>オヨ</t>
    </rPh>
    <rPh sb="19" eb="21">
      <t>コウリュウ</t>
    </rPh>
    <rPh sb="21" eb="23">
      <t>ジギョウ</t>
    </rPh>
    <rPh sb="24" eb="26">
      <t>ケントウ</t>
    </rPh>
    <phoneticPr fontId="2"/>
  </si>
  <si>
    <t>46222</t>
  </si>
  <si>
    <t>奄美市</t>
  </si>
  <si>
    <t>ナカドゥチェス</t>
  </si>
  <si>
    <t>日米双方の中学生に海外での生活体験や社会体験をすることによって，国際感覚を身に付けるとともに異文化への理解を深め心身ともにたくましい青少年を育成する。</t>
    <rPh sb="0" eb="2">
      <t>ニチベイ</t>
    </rPh>
    <rPh sb="2" eb="4">
      <t>ソウホウ</t>
    </rPh>
    <rPh sb="5" eb="8">
      <t>チュウガクセイ</t>
    </rPh>
    <rPh sb="9" eb="11">
      <t>カイガイ</t>
    </rPh>
    <rPh sb="13" eb="15">
      <t>セイカツ</t>
    </rPh>
    <rPh sb="15" eb="17">
      <t>タイケン</t>
    </rPh>
    <rPh sb="18" eb="20">
      <t>シャカイ</t>
    </rPh>
    <rPh sb="20" eb="22">
      <t>タイケン</t>
    </rPh>
    <rPh sb="32" eb="34">
      <t>コクサイ</t>
    </rPh>
    <rPh sb="34" eb="36">
      <t>カンカク</t>
    </rPh>
    <rPh sb="37" eb="38">
      <t>ミ</t>
    </rPh>
    <rPh sb="39" eb="40">
      <t>ツ</t>
    </rPh>
    <rPh sb="46" eb="49">
      <t>イブンカ</t>
    </rPh>
    <rPh sb="51" eb="53">
      <t>リカイ</t>
    </rPh>
    <rPh sb="54" eb="55">
      <t>フカ</t>
    </rPh>
    <rPh sb="56" eb="58">
      <t>シンシン</t>
    </rPh>
    <rPh sb="66" eb="69">
      <t>セイショウネン</t>
    </rPh>
    <rPh sb="70" eb="72">
      <t>イクセイ</t>
    </rPh>
    <phoneticPr fontId="2"/>
  </si>
  <si>
    <t>46224</t>
  </si>
  <si>
    <t>伊佐市</t>
  </si>
  <si>
    <t>南海郡</t>
  </si>
  <si>
    <t>47000</t>
  </si>
  <si>
    <t>47</t>
  </si>
  <si>
    <t>沖縄県</t>
  </si>
  <si>
    <t>「ウチナーンチュ子弟等留学受入事業」県系人を対象とした留学生受入事業</t>
    <rPh sb="8" eb="10">
      <t>シテイ</t>
    </rPh>
    <rPh sb="10" eb="11">
      <t>トウ</t>
    </rPh>
    <rPh sb="11" eb="13">
      <t>リュウガク</t>
    </rPh>
    <rPh sb="13" eb="15">
      <t>ウケイレ</t>
    </rPh>
    <rPh sb="15" eb="17">
      <t>ジギョウ</t>
    </rPh>
    <rPh sb="18" eb="20">
      <t>ケンケイ</t>
    </rPh>
    <rPh sb="20" eb="21">
      <t>ジン</t>
    </rPh>
    <rPh sb="22" eb="24">
      <t>タイショウ</t>
    </rPh>
    <rPh sb="27" eb="30">
      <t>リュウガクセイ</t>
    </rPh>
    <rPh sb="30" eb="32">
      <t>ウケイレ</t>
    </rPh>
    <rPh sb="32" eb="34">
      <t>ジギョウ</t>
    </rPh>
    <phoneticPr fontId="2"/>
  </si>
  <si>
    <t>「アジアユース人材育成プログラム」高校性対象のスタディツアー招聘</t>
    <rPh sb="7" eb="9">
      <t>ジンザイ</t>
    </rPh>
    <rPh sb="9" eb="11">
      <t>イクセイ</t>
    </rPh>
    <rPh sb="17" eb="20">
      <t>コウコウセイ</t>
    </rPh>
    <rPh sb="20" eb="22">
      <t>タイショウ</t>
    </rPh>
    <rPh sb="30" eb="32">
      <t>ショウヘイ</t>
    </rPh>
    <phoneticPr fontId="2"/>
  </si>
  <si>
    <t>【周年】姉妹都市提携３０周年記念式典</t>
    <rPh sb="1" eb="3">
      <t>シュウネン</t>
    </rPh>
    <rPh sb="4" eb="6">
      <t>シマイ</t>
    </rPh>
    <rPh sb="6" eb="8">
      <t>トシ</t>
    </rPh>
    <rPh sb="8" eb="10">
      <t>テイケイ</t>
    </rPh>
    <rPh sb="12" eb="14">
      <t>シュウネン</t>
    </rPh>
    <rPh sb="14" eb="16">
      <t>キネン</t>
    </rPh>
    <rPh sb="16" eb="18">
      <t>シキテン</t>
    </rPh>
    <phoneticPr fontId="2"/>
  </si>
  <si>
    <t>「雄飛プロジェクト」高校生を対象としたホームステイ派遣事業</t>
    <rPh sb="1" eb="3">
      <t>ユウヒ</t>
    </rPh>
    <rPh sb="10" eb="13">
      <t>コウコウセイ</t>
    </rPh>
    <rPh sb="14" eb="16">
      <t>タイショウ</t>
    </rPh>
    <rPh sb="25" eb="27">
      <t>ハケン</t>
    </rPh>
    <rPh sb="27" eb="29">
      <t>ジギョウ</t>
    </rPh>
    <phoneticPr fontId="2"/>
  </si>
  <si>
    <t>クリーンエネルギーアイランド推進事業</t>
    <rPh sb="14" eb="16">
      <t>スイシン</t>
    </rPh>
    <rPh sb="16" eb="18">
      <t>ジギョウ</t>
    </rPh>
    <phoneticPr fontId="2"/>
  </si>
  <si>
    <t>277</t>
  </si>
  <si>
    <t>ボリビア</t>
  </si>
  <si>
    <t>サンタクルス州</t>
  </si>
  <si>
    <t>「ウチナーンチュ子弟留学受入事業」県系人を対象とした留学生受入事業</t>
    <rPh sb="8" eb="10">
      <t>シテイ</t>
    </rPh>
    <rPh sb="10" eb="12">
      <t>リュウガク</t>
    </rPh>
    <rPh sb="12" eb="14">
      <t>ウケイレ</t>
    </rPh>
    <rPh sb="14" eb="16">
      <t>ジギョウ</t>
    </rPh>
    <rPh sb="17" eb="19">
      <t>ケンケイ</t>
    </rPh>
    <rPh sb="19" eb="20">
      <t>ジン</t>
    </rPh>
    <rPh sb="21" eb="23">
      <t>タイショウ</t>
    </rPh>
    <rPh sb="26" eb="29">
      <t>リュウガクセイ</t>
    </rPh>
    <rPh sb="29" eb="31">
      <t>ウケイレ</t>
    </rPh>
    <rPh sb="31" eb="33">
      <t>ジギョウ</t>
    </rPh>
    <phoneticPr fontId="2"/>
  </si>
  <si>
    <t>南マットグロッソ州</t>
  </si>
  <si>
    <t>47205</t>
  </si>
  <si>
    <t>宜野湾市</t>
  </si>
  <si>
    <t>市海外留学生派遣事業。9月から1年間、本市に1年以上住所を有する者（18歳から40歳まで）を対象とし、友好都市である中国厦門市の市立厦門理工学院へ留学生を派遣予定。</t>
    <rPh sb="0" eb="1">
      <t>シ</t>
    </rPh>
    <rPh sb="1" eb="3">
      <t>カイガイ</t>
    </rPh>
    <rPh sb="3" eb="5">
      <t>リュウガク</t>
    </rPh>
    <rPh sb="5" eb="6">
      <t>セイ</t>
    </rPh>
    <rPh sb="6" eb="8">
      <t>ハケン</t>
    </rPh>
    <rPh sb="8" eb="10">
      <t>ジギョウ</t>
    </rPh>
    <rPh sb="12" eb="13">
      <t>ガツ</t>
    </rPh>
    <rPh sb="16" eb="18">
      <t>ネンカン</t>
    </rPh>
    <rPh sb="19" eb="20">
      <t>ホン</t>
    </rPh>
    <rPh sb="20" eb="21">
      <t>シ</t>
    </rPh>
    <rPh sb="23" eb="26">
      <t>ネンイジョウ</t>
    </rPh>
    <rPh sb="26" eb="28">
      <t>ジュウショ</t>
    </rPh>
    <rPh sb="29" eb="30">
      <t>ユウ</t>
    </rPh>
    <rPh sb="32" eb="33">
      <t>モノ</t>
    </rPh>
    <rPh sb="36" eb="37">
      <t>サイ</t>
    </rPh>
    <rPh sb="41" eb="42">
      <t>サイ</t>
    </rPh>
    <rPh sb="46" eb="48">
      <t>タイショウ</t>
    </rPh>
    <rPh sb="51" eb="53">
      <t>ユウコウ</t>
    </rPh>
    <rPh sb="53" eb="55">
      <t>トシ</t>
    </rPh>
    <rPh sb="58" eb="60">
      <t>チュウゴク</t>
    </rPh>
    <rPh sb="60" eb="62">
      <t>アモイ</t>
    </rPh>
    <rPh sb="62" eb="63">
      <t>シ</t>
    </rPh>
    <rPh sb="64" eb="66">
      <t>シリツ</t>
    </rPh>
    <rPh sb="66" eb="68">
      <t>アモイ</t>
    </rPh>
    <rPh sb="68" eb="70">
      <t>リコウ</t>
    </rPh>
    <rPh sb="70" eb="72">
      <t>ガクイン</t>
    </rPh>
    <rPh sb="73" eb="76">
      <t>リュウガクセイ</t>
    </rPh>
    <rPh sb="77" eb="79">
      <t>ハケン</t>
    </rPh>
    <rPh sb="79" eb="81">
      <t>ヨテイ</t>
    </rPh>
    <phoneticPr fontId="2"/>
  </si>
  <si>
    <t>47207</t>
  </si>
  <si>
    <t>石垣市</t>
  </si>
  <si>
    <t>本市中学生３名を姉妹都市カウアイ郡へ派遣。現地の学校の生徒宅でホームステイし、授業にも参加予定。</t>
    <rPh sb="45" eb="47">
      <t>ヨテイ</t>
    </rPh>
    <phoneticPr fontId="2"/>
  </si>
  <si>
    <t>宜蘭縣</t>
  </si>
  <si>
    <t>蘇澳鎮</t>
  </si>
  <si>
    <t>市民間の交流を目的に本市において、旅団を結成し訪問する。</t>
    <rPh sb="0" eb="2">
      <t>シミン</t>
    </rPh>
    <rPh sb="2" eb="3">
      <t>カン</t>
    </rPh>
    <rPh sb="4" eb="6">
      <t>コウリュウ</t>
    </rPh>
    <rPh sb="7" eb="9">
      <t>モクテキ</t>
    </rPh>
    <rPh sb="10" eb="11">
      <t>ホン</t>
    </rPh>
    <rPh sb="11" eb="12">
      <t>シ</t>
    </rPh>
    <rPh sb="17" eb="19">
      <t>リョダン</t>
    </rPh>
    <rPh sb="20" eb="22">
      <t>ケッセイ</t>
    </rPh>
    <rPh sb="23" eb="25">
      <t>ホウモン</t>
    </rPh>
    <phoneticPr fontId="2"/>
  </si>
  <si>
    <t>47208</t>
  </si>
  <si>
    <t>浦添市</t>
  </si>
  <si>
    <t>泉州市</t>
  </si>
  <si>
    <t>浦添市制施行45周年記念事業として開催される式典等へ友好都市である中国泉州市の代表者等を招聘する。</t>
    <rPh sb="0" eb="2">
      <t>ウラソエ</t>
    </rPh>
    <rPh sb="2" eb="4">
      <t>シセイ</t>
    </rPh>
    <rPh sb="4" eb="6">
      <t>シコウ</t>
    </rPh>
    <rPh sb="8" eb="10">
      <t>シュウネン</t>
    </rPh>
    <rPh sb="10" eb="12">
      <t>キネン</t>
    </rPh>
    <rPh sb="12" eb="14">
      <t>ジギョウ</t>
    </rPh>
    <rPh sb="17" eb="19">
      <t>カイサイ</t>
    </rPh>
    <rPh sb="22" eb="24">
      <t>シキテン</t>
    </rPh>
    <rPh sb="24" eb="25">
      <t>ナド</t>
    </rPh>
    <rPh sb="26" eb="28">
      <t>ユウコウ</t>
    </rPh>
    <rPh sb="28" eb="30">
      <t>トシ</t>
    </rPh>
    <rPh sb="33" eb="35">
      <t>チュウゴク</t>
    </rPh>
    <rPh sb="35" eb="37">
      <t>センシュウ</t>
    </rPh>
    <rPh sb="37" eb="38">
      <t>シ</t>
    </rPh>
    <rPh sb="39" eb="42">
      <t>ダイヒョウシャ</t>
    </rPh>
    <rPh sb="42" eb="43">
      <t>ナド</t>
    </rPh>
    <rPh sb="44" eb="46">
      <t>ショウヘイ</t>
    </rPh>
    <phoneticPr fontId="2"/>
  </si>
  <si>
    <t>浦添市内小中学生が泉州市を訪問し、泉州市の小中学生と交流する。</t>
    <rPh sb="0" eb="4">
      <t>ウラソエシナイ</t>
    </rPh>
    <rPh sb="4" eb="8">
      <t>ショウチュウガクセイ</t>
    </rPh>
    <rPh sb="9" eb="12">
      <t>センシュウシ</t>
    </rPh>
    <rPh sb="13" eb="15">
      <t>ホウモン</t>
    </rPh>
    <rPh sb="17" eb="20">
      <t>センシュウシ</t>
    </rPh>
    <rPh sb="21" eb="25">
      <t>ショウチュウガクセイ</t>
    </rPh>
    <rPh sb="26" eb="28">
      <t>コウリュウ</t>
    </rPh>
    <phoneticPr fontId="2"/>
  </si>
  <si>
    <t>47209</t>
  </si>
  <si>
    <t>名護市</t>
  </si>
  <si>
    <t>中学生海外短期留学派遣事業
　８月頃、本市の中学生を友好都市ヒロへ派遣予定。現地の沖縄県人会の訪問等を行う。</t>
    <rPh sb="0" eb="3">
      <t>チュウガクセイ</t>
    </rPh>
    <rPh sb="3" eb="5">
      <t>カイガイ</t>
    </rPh>
    <rPh sb="5" eb="7">
      <t>タンキ</t>
    </rPh>
    <rPh sb="7" eb="9">
      <t>リュウガク</t>
    </rPh>
    <rPh sb="9" eb="11">
      <t>ハケン</t>
    </rPh>
    <rPh sb="11" eb="13">
      <t>ジギョウ</t>
    </rPh>
    <rPh sb="16" eb="17">
      <t>ガツ</t>
    </rPh>
    <rPh sb="17" eb="18">
      <t>コロ</t>
    </rPh>
    <rPh sb="19" eb="20">
      <t>ホン</t>
    </rPh>
    <rPh sb="20" eb="21">
      <t>シ</t>
    </rPh>
    <rPh sb="22" eb="25">
      <t>チュウガクセイ</t>
    </rPh>
    <rPh sb="26" eb="28">
      <t>ユウコウ</t>
    </rPh>
    <rPh sb="28" eb="30">
      <t>トシ</t>
    </rPh>
    <rPh sb="33" eb="35">
      <t>ハケン</t>
    </rPh>
    <rPh sb="35" eb="37">
      <t>ヨテイ</t>
    </rPh>
    <rPh sb="38" eb="40">
      <t>ゲンチ</t>
    </rPh>
    <rPh sb="41" eb="43">
      <t>オキナワ</t>
    </rPh>
    <rPh sb="43" eb="46">
      <t>ケンジンカイ</t>
    </rPh>
    <rPh sb="47" eb="50">
      <t>ホウモンナド</t>
    </rPh>
    <rPh sb="51" eb="52">
      <t>オコナ</t>
    </rPh>
    <phoneticPr fontId="2"/>
  </si>
  <si>
    <t>47210</t>
  </si>
  <si>
    <t>糸満市</t>
  </si>
  <si>
    <t>レドンドビーチ市</t>
  </si>
  <si>
    <t>教育委員会予算によるホームステイ事業実施予定。</t>
    <rPh sb="0" eb="2">
      <t>キョウイク</t>
    </rPh>
    <rPh sb="2" eb="5">
      <t>イインカイ</t>
    </rPh>
    <rPh sb="5" eb="7">
      <t>ヨサン</t>
    </rPh>
    <rPh sb="16" eb="18">
      <t>ジギョウ</t>
    </rPh>
    <rPh sb="18" eb="20">
      <t>ジッシ</t>
    </rPh>
    <rPh sb="20" eb="22">
      <t>ヨテイ</t>
    </rPh>
    <phoneticPr fontId="2"/>
  </si>
  <si>
    <t>47211</t>
  </si>
  <si>
    <t>沖縄市</t>
  </si>
  <si>
    <t>レイクウッド市</t>
  </si>
  <si>
    <t>47214</t>
  </si>
  <si>
    <t>宮古島市</t>
  </si>
  <si>
    <t>47350</t>
  </si>
  <si>
    <t>南風原町</t>
  </si>
  <si>
    <t>レスブリッジ市</t>
  </si>
  <si>
    <t>中学生１０名がホームステイや現地公立中学校への体験入学、沖縄県人会との交流を体験する。</t>
    <rPh sb="0" eb="3">
      <t>チュウガクセイ</t>
    </rPh>
    <rPh sb="5" eb="6">
      <t>メイ</t>
    </rPh>
    <rPh sb="14" eb="16">
      <t>ゲンチ</t>
    </rPh>
    <rPh sb="16" eb="18">
      <t>コウリツ</t>
    </rPh>
    <rPh sb="18" eb="21">
      <t>チュウガッコウ</t>
    </rPh>
    <rPh sb="23" eb="25">
      <t>タイケン</t>
    </rPh>
    <rPh sb="25" eb="27">
      <t>ニュウガク</t>
    </rPh>
    <rPh sb="28" eb="31">
      <t>オキナワケン</t>
    </rPh>
    <rPh sb="31" eb="33">
      <t>ジンカイ</t>
    </rPh>
    <rPh sb="35" eb="37">
      <t>コウリュウ</t>
    </rPh>
    <rPh sb="38" eb="40">
      <t>タイケン</t>
    </rPh>
    <phoneticPr fontId="2"/>
  </si>
  <si>
    <t>47361</t>
  </si>
  <si>
    <t>久米島町</t>
  </si>
  <si>
    <t>久米島高校の生徒がハワイ州コナワエナ高校へ短期留学</t>
    <rPh sb="0" eb="3">
      <t>クメジマ</t>
    </rPh>
    <rPh sb="3" eb="5">
      <t>コウコウ</t>
    </rPh>
    <rPh sb="6" eb="8">
      <t>セイト</t>
    </rPh>
    <rPh sb="12" eb="13">
      <t>シュウ</t>
    </rPh>
    <rPh sb="18" eb="20">
      <t>コウコウ</t>
    </rPh>
    <rPh sb="21" eb="23">
      <t>タンキ</t>
    </rPh>
    <rPh sb="23" eb="25">
      <t>リュウガク</t>
    </rPh>
    <phoneticPr fontId="2"/>
  </si>
  <si>
    <t>京都府</t>
    <rPh sb="0" eb="3">
      <t>キョウトフ</t>
    </rPh>
    <phoneticPr fontId="11"/>
  </si>
  <si>
    <t>ラングドック・ルシヨン州</t>
    <rPh sb="11" eb="12">
      <t>シュウ</t>
    </rPh>
    <phoneticPr fontId="11"/>
  </si>
  <si>
    <t>予定</t>
  </si>
  <si>
    <t>白川・イタリアオルガン音楽アカデミー(ピストイア市から講師の招聘）</t>
    <rPh sb="0" eb="2">
      <t>シラカワ</t>
    </rPh>
    <rPh sb="11" eb="13">
      <t>オンガク</t>
    </rPh>
    <rPh sb="24" eb="25">
      <t>シ</t>
    </rPh>
    <rPh sb="27" eb="29">
      <t>コウシ</t>
    </rPh>
    <rPh sb="30" eb="32">
      <t>ショウヘイ</t>
    </rPh>
    <phoneticPr fontId="11"/>
  </si>
  <si>
    <t>青少年ピストイア市派遣（町内中学生　ホームステイ交流）</t>
    <rPh sb="0" eb="3">
      <t>セイショウネン</t>
    </rPh>
    <rPh sb="8" eb="9">
      <t>シ</t>
    </rPh>
    <rPh sb="9" eb="11">
      <t>ハケン</t>
    </rPh>
    <rPh sb="12" eb="14">
      <t>チョウナイ</t>
    </rPh>
    <rPh sb="14" eb="17">
      <t>チュウガクセイ</t>
    </rPh>
    <rPh sb="24" eb="26">
      <t>コウリュウ</t>
    </rPh>
    <phoneticPr fontId="11"/>
  </si>
  <si>
    <t>【周年】友好都市締結２０周年記念事業の一環として丹東市から研修生の招へいを行う。</t>
    <rPh sb="1" eb="3">
      <t>シュウネン</t>
    </rPh>
    <rPh sb="4" eb="6">
      <t>ユウコウ</t>
    </rPh>
    <rPh sb="6" eb="8">
      <t>トシ</t>
    </rPh>
    <rPh sb="8" eb="10">
      <t>テイケツ</t>
    </rPh>
    <rPh sb="12" eb="14">
      <t>シュウネン</t>
    </rPh>
    <rPh sb="14" eb="16">
      <t>キネン</t>
    </rPh>
    <rPh sb="16" eb="18">
      <t>ジギョウ</t>
    </rPh>
    <rPh sb="19" eb="21">
      <t>イッカン</t>
    </rPh>
    <rPh sb="24" eb="25">
      <t>タン</t>
    </rPh>
    <rPh sb="25" eb="26">
      <t>ヒガシ</t>
    </rPh>
    <rPh sb="26" eb="27">
      <t>シ</t>
    </rPh>
    <rPh sb="29" eb="32">
      <t>ケンシュウセイ</t>
    </rPh>
    <rPh sb="33" eb="34">
      <t>ショウ</t>
    </rPh>
    <rPh sb="37" eb="38">
      <t>オコナ</t>
    </rPh>
    <phoneticPr fontId="11"/>
  </si>
  <si>
    <t>鎌ケ谷市</t>
    <rPh sb="0" eb="4">
      <t>カマガヤシ</t>
    </rPh>
    <phoneticPr fontId="11"/>
  </si>
  <si>
    <t>平成２７年度姉妹都市交流事業
・ワカタネ奨学生受入</t>
    <rPh sb="0" eb="2">
      <t>ヘイセイ</t>
    </rPh>
    <rPh sb="4" eb="5">
      <t>ネン</t>
    </rPh>
    <rPh sb="5" eb="6">
      <t>ド</t>
    </rPh>
    <rPh sb="6" eb="8">
      <t>シマイ</t>
    </rPh>
    <rPh sb="8" eb="10">
      <t>トシ</t>
    </rPh>
    <rPh sb="10" eb="12">
      <t>コウリュウ</t>
    </rPh>
    <rPh sb="12" eb="14">
      <t>ジギョウ</t>
    </rPh>
    <rPh sb="20" eb="23">
      <t>ショウガクセイ</t>
    </rPh>
    <rPh sb="23" eb="25">
      <t>ウケイレ</t>
    </rPh>
    <phoneticPr fontId="11"/>
  </si>
  <si>
    <t>方正県農業局員及び農業者の視察団の受入れ（７名）</t>
    <rPh sb="0" eb="1">
      <t>ホウ</t>
    </rPh>
    <rPh sb="1" eb="2">
      <t>マサ</t>
    </rPh>
    <rPh sb="2" eb="3">
      <t>ケン</t>
    </rPh>
    <rPh sb="3" eb="5">
      <t>ノウギョウ</t>
    </rPh>
    <rPh sb="5" eb="6">
      <t>キョク</t>
    </rPh>
    <rPh sb="6" eb="7">
      <t>イン</t>
    </rPh>
    <rPh sb="7" eb="8">
      <t>オヨ</t>
    </rPh>
    <rPh sb="9" eb="12">
      <t>ノウギョウシャ</t>
    </rPh>
    <rPh sb="13" eb="16">
      <t>シサツダン</t>
    </rPh>
    <rPh sb="17" eb="19">
      <t>ウケイ</t>
    </rPh>
    <rPh sb="22" eb="23">
      <t>メイ</t>
    </rPh>
    <phoneticPr fontId="11"/>
  </si>
  <si>
    <t>実績</t>
  </si>
  <si>
    <t>マクミンビル市</t>
    <rPh sb="6" eb="7">
      <t>シ</t>
    </rPh>
    <phoneticPr fontId="11"/>
  </si>
  <si>
    <t>マクミンビル市の中学生１０名を受入、交流（ホームステイ）</t>
    <rPh sb="6" eb="7">
      <t>シ</t>
    </rPh>
    <rPh sb="8" eb="11">
      <t>チュウガクセイ</t>
    </rPh>
    <rPh sb="13" eb="14">
      <t>メイ</t>
    </rPh>
    <rPh sb="15" eb="16">
      <t>ウ</t>
    </rPh>
    <rPh sb="16" eb="17">
      <t>イ</t>
    </rPh>
    <rPh sb="18" eb="20">
      <t>コウリュウ</t>
    </rPh>
    <phoneticPr fontId="2"/>
  </si>
  <si>
    <t>・韓国公州市からの訪問団１２名を受入れ、史跡等の見学・案内を行った。</t>
    <rPh sb="1" eb="3">
      <t>カンコク</t>
    </rPh>
    <rPh sb="3" eb="6">
      <t>コウシュウシ</t>
    </rPh>
    <rPh sb="9" eb="12">
      <t>ホウモンダン</t>
    </rPh>
    <rPh sb="14" eb="15">
      <t>メイ</t>
    </rPh>
    <rPh sb="16" eb="18">
      <t>ウケイ</t>
    </rPh>
    <rPh sb="20" eb="22">
      <t>シセキ</t>
    </rPh>
    <rPh sb="22" eb="23">
      <t>トウ</t>
    </rPh>
    <rPh sb="24" eb="26">
      <t>ケンガク</t>
    </rPh>
    <rPh sb="27" eb="29">
      <t>アンナイ</t>
    </rPh>
    <rPh sb="30" eb="31">
      <t>オコナ</t>
    </rPh>
    <phoneticPr fontId="2"/>
  </si>
  <si>
    <t>青少年海外派遣事業</t>
    <rPh sb="0" eb="3">
      <t>セイショウネン</t>
    </rPh>
    <rPh sb="3" eb="5">
      <t>カイガイ</t>
    </rPh>
    <rPh sb="5" eb="7">
      <t>ハケン</t>
    </rPh>
    <rPh sb="7" eb="9">
      <t>ジギョウ</t>
    </rPh>
    <phoneticPr fontId="2"/>
  </si>
  <si>
    <t>むつ市ジュニア大使派遣事業
市内の中学生10名、団長ほか5名をポートエンジェルス市に派遣。ホームステイや学校訪問等を実施予定。</t>
    <rPh sb="2" eb="3">
      <t>シ</t>
    </rPh>
    <rPh sb="7" eb="9">
      <t>タイシ</t>
    </rPh>
    <rPh sb="9" eb="11">
      <t>ハケン</t>
    </rPh>
    <rPh sb="11" eb="13">
      <t>ジギョウ</t>
    </rPh>
    <rPh sb="14" eb="16">
      <t>シナイ</t>
    </rPh>
    <rPh sb="17" eb="20">
      <t>チュウガクセイ</t>
    </rPh>
    <rPh sb="22" eb="23">
      <t>メイ</t>
    </rPh>
    <rPh sb="24" eb="26">
      <t>ダンチョウ</t>
    </rPh>
    <rPh sb="29" eb="30">
      <t>メイ</t>
    </rPh>
    <rPh sb="40" eb="41">
      <t>シ</t>
    </rPh>
    <rPh sb="42" eb="44">
      <t>ハケン</t>
    </rPh>
    <rPh sb="52" eb="54">
      <t>ガッコウ</t>
    </rPh>
    <rPh sb="54" eb="56">
      <t>ホウモン</t>
    </rPh>
    <rPh sb="56" eb="57">
      <t>ナド</t>
    </rPh>
    <rPh sb="58" eb="60">
      <t>ジッシ</t>
    </rPh>
    <rPh sb="60" eb="62">
      <t>ヨテイ</t>
    </rPh>
    <phoneticPr fontId="11"/>
  </si>
  <si>
    <t>ポートエンジェルス市訪問団受入事業
市長ほか11名の訪問団を迎え、ホームステイによる交流や学校訪問、行政施設の視察等を実施した。また、平成27年度は姉妹都市盟約締結20周年を迎えたことから、記念式典や植樹等も実施した。</t>
    <rPh sb="9" eb="10">
      <t>シ</t>
    </rPh>
    <rPh sb="10" eb="13">
      <t>ホウモンダン</t>
    </rPh>
    <rPh sb="13" eb="15">
      <t>ウケイレ</t>
    </rPh>
    <rPh sb="15" eb="17">
      <t>ジギョウ</t>
    </rPh>
    <rPh sb="18" eb="20">
      <t>シチョウ</t>
    </rPh>
    <rPh sb="24" eb="25">
      <t>メイ</t>
    </rPh>
    <rPh sb="26" eb="28">
      <t>ホウモン</t>
    </rPh>
    <rPh sb="28" eb="29">
      <t>ダン</t>
    </rPh>
    <rPh sb="30" eb="31">
      <t>ムカ</t>
    </rPh>
    <rPh sb="42" eb="44">
      <t>コウリュウ</t>
    </rPh>
    <rPh sb="45" eb="47">
      <t>ガッコウ</t>
    </rPh>
    <rPh sb="47" eb="49">
      <t>ホウモン</t>
    </rPh>
    <rPh sb="50" eb="52">
      <t>ギョウセイ</t>
    </rPh>
    <rPh sb="52" eb="54">
      <t>シセツ</t>
    </rPh>
    <rPh sb="55" eb="57">
      <t>シサツ</t>
    </rPh>
    <rPh sb="57" eb="58">
      <t>ナド</t>
    </rPh>
    <rPh sb="59" eb="61">
      <t>ジッシ</t>
    </rPh>
    <rPh sb="67" eb="69">
      <t>ヘイセイ</t>
    </rPh>
    <rPh sb="71" eb="73">
      <t>ネンド</t>
    </rPh>
    <rPh sb="74" eb="76">
      <t>シマイ</t>
    </rPh>
    <rPh sb="76" eb="78">
      <t>トシ</t>
    </rPh>
    <rPh sb="78" eb="80">
      <t>メイヤク</t>
    </rPh>
    <rPh sb="80" eb="82">
      <t>テイケツ</t>
    </rPh>
    <rPh sb="84" eb="86">
      <t>シュウネン</t>
    </rPh>
    <rPh sb="87" eb="88">
      <t>ムカ</t>
    </rPh>
    <rPh sb="95" eb="97">
      <t>キネン</t>
    </rPh>
    <rPh sb="97" eb="99">
      <t>シキテン</t>
    </rPh>
    <rPh sb="100" eb="102">
      <t>ショクジュ</t>
    </rPh>
    <rPh sb="102" eb="103">
      <t>ナド</t>
    </rPh>
    <rPh sb="104" eb="106">
      <t>ジッシ</t>
    </rPh>
    <phoneticPr fontId="11"/>
  </si>
  <si>
    <t>市職員の国際化や麗江市職員の能力向上を図るため、麗江市職員2名を受入。
市民海外派遣18名。</t>
    <rPh sb="0" eb="3">
      <t>シショクイン</t>
    </rPh>
    <rPh sb="4" eb="7">
      <t>コクサイカ</t>
    </rPh>
    <rPh sb="8" eb="10">
      <t>レイコウ</t>
    </rPh>
    <rPh sb="10" eb="11">
      <t>シ</t>
    </rPh>
    <rPh sb="11" eb="13">
      <t>ショクイン</t>
    </rPh>
    <rPh sb="14" eb="16">
      <t>ノウリョク</t>
    </rPh>
    <rPh sb="16" eb="18">
      <t>コウジョウ</t>
    </rPh>
    <rPh sb="19" eb="20">
      <t>ハカ</t>
    </rPh>
    <rPh sb="24" eb="26">
      <t>レイコウ</t>
    </rPh>
    <rPh sb="26" eb="27">
      <t>シ</t>
    </rPh>
    <rPh sb="27" eb="29">
      <t>ショクイン</t>
    </rPh>
    <rPh sb="30" eb="31">
      <t>メイ</t>
    </rPh>
    <rPh sb="32" eb="34">
      <t>ウケイレ</t>
    </rPh>
    <rPh sb="36" eb="38">
      <t>シミン</t>
    </rPh>
    <rPh sb="38" eb="40">
      <t>カイガイ</t>
    </rPh>
    <rPh sb="40" eb="42">
      <t>ハケン</t>
    </rPh>
    <rPh sb="44" eb="45">
      <t>メイ</t>
    </rPh>
    <phoneticPr fontId="2"/>
  </si>
  <si>
    <t>第22回シビウ国際演劇祭に市内ボランティア１名が派遣され、現地での日本側公演団の通訳等に協力。（シビウからのボランティア受入も5名を予定）</t>
    <rPh sb="13" eb="15">
      <t>シナイ</t>
    </rPh>
    <rPh sb="22" eb="23">
      <t>メイ</t>
    </rPh>
    <rPh sb="24" eb="26">
      <t>ハケン</t>
    </rPh>
    <rPh sb="29" eb="31">
      <t>ゲンチ</t>
    </rPh>
    <rPh sb="33" eb="35">
      <t>ニホン</t>
    </rPh>
    <rPh sb="35" eb="36">
      <t>ガワ</t>
    </rPh>
    <rPh sb="36" eb="39">
      <t>コウエンダン</t>
    </rPh>
    <rPh sb="40" eb="42">
      <t>ツウヤク</t>
    </rPh>
    <rPh sb="42" eb="43">
      <t>トウ</t>
    </rPh>
    <rPh sb="44" eb="46">
      <t>キョウリョク</t>
    </rPh>
    <rPh sb="60" eb="62">
      <t>ウケイレ</t>
    </rPh>
    <rPh sb="64" eb="65">
      <t>メイ</t>
    </rPh>
    <rPh sb="66" eb="68">
      <t>ヨテイ</t>
    </rPh>
    <phoneticPr fontId="2"/>
  </si>
  <si>
    <t>デンバー高校生派遣。12名の高校生がデンバーに派遣され、現地視察やホームステイ体験等を実施。市民海外派遣</t>
    <rPh sb="4" eb="7">
      <t>コウコウセイ</t>
    </rPh>
    <rPh sb="7" eb="9">
      <t>ハケン</t>
    </rPh>
    <rPh sb="12" eb="13">
      <t>メイ</t>
    </rPh>
    <rPh sb="14" eb="17">
      <t>コウコウセイ</t>
    </rPh>
    <rPh sb="23" eb="25">
      <t>ハケン</t>
    </rPh>
    <rPh sb="28" eb="30">
      <t>ゲンチ</t>
    </rPh>
    <rPh sb="30" eb="32">
      <t>シサツ</t>
    </rPh>
    <rPh sb="39" eb="41">
      <t>タイケン</t>
    </rPh>
    <rPh sb="41" eb="42">
      <t>トウ</t>
    </rPh>
    <rPh sb="43" eb="45">
      <t>ジッシ</t>
    </rPh>
    <rPh sb="46" eb="48">
      <t>シミン</t>
    </rPh>
    <rPh sb="48" eb="50">
      <t>カイガイ</t>
    </rPh>
    <rPh sb="50" eb="52">
      <t>ハケン</t>
    </rPh>
    <phoneticPr fontId="2"/>
  </si>
  <si>
    <t>市職員の国際化やウルバンバ郡職員の能力向上を図るため、ウルバンバ郡職員1名を受入。</t>
    <rPh sb="0" eb="3">
      <t>シショクイン</t>
    </rPh>
    <rPh sb="4" eb="7">
      <t>コクサイカ</t>
    </rPh>
    <rPh sb="13" eb="14">
      <t>グン</t>
    </rPh>
    <rPh sb="14" eb="16">
      <t>ショクイン</t>
    </rPh>
    <rPh sb="17" eb="19">
      <t>ノウリョク</t>
    </rPh>
    <rPh sb="19" eb="21">
      <t>コウジョウ</t>
    </rPh>
    <rPh sb="22" eb="23">
      <t>ハカ</t>
    </rPh>
    <rPh sb="32" eb="33">
      <t>グン</t>
    </rPh>
    <rPh sb="33" eb="35">
      <t>ショクイン</t>
    </rPh>
    <rPh sb="36" eb="37">
      <t>メイ</t>
    </rPh>
    <rPh sb="38" eb="40">
      <t>ウケイレ</t>
    </rPh>
    <phoneticPr fontId="2"/>
  </si>
  <si>
    <t>教育関係者を派遣し、中学生派遣についての検証を兼ね現地を視察、今後の中学生派遣に対する方向性を決定していく</t>
    <rPh sb="0" eb="2">
      <t>キョウイク</t>
    </rPh>
    <rPh sb="2" eb="4">
      <t>カンケイ</t>
    </rPh>
    <rPh sb="4" eb="5">
      <t>シャ</t>
    </rPh>
    <rPh sb="6" eb="8">
      <t>ハケン</t>
    </rPh>
    <rPh sb="10" eb="13">
      <t>チュウガクセイ</t>
    </rPh>
    <rPh sb="13" eb="15">
      <t>ハケン</t>
    </rPh>
    <rPh sb="20" eb="22">
      <t>ケンショウ</t>
    </rPh>
    <rPh sb="23" eb="24">
      <t>カ</t>
    </rPh>
    <rPh sb="25" eb="27">
      <t>ゲンチ</t>
    </rPh>
    <rPh sb="28" eb="30">
      <t>シサツ</t>
    </rPh>
    <rPh sb="31" eb="33">
      <t>コンゴ</t>
    </rPh>
    <rPh sb="34" eb="37">
      <t>チュウガクセイ</t>
    </rPh>
    <rPh sb="37" eb="39">
      <t>ハケン</t>
    </rPh>
    <rPh sb="40" eb="41">
      <t>タイ</t>
    </rPh>
    <rPh sb="43" eb="46">
      <t>ホウコウセイ</t>
    </rPh>
    <rPh sb="47" eb="49">
      <t>ケッテイ</t>
    </rPh>
    <phoneticPr fontId="11"/>
  </si>
  <si>
    <t>アラバマ青少年合唱団・習志野高等学校吹奏楽部ジョイントコンサート</t>
    <rPh sb="4" eb="7">
      <t>セイショウネン</t>
    </rPh>
    <rPh sb="7" eb="10">
      <t>ガッショウダン</t>
    </rPh>
    <rPh sb="11" eb="14">
      <t>ナラシノ</t>
    </rPh>
    <rPh sb="14" eb="16">
      <t>コウトウ</t>
    </rPh>
    <rPh sb="16" eb="18">
      <t>ガッコウ</t>
    </rPh>
    <rPh sb="18" eb="22">
      <t>スイソウガクブ</t>
    </rPh>
    <phoneticPr fontId="11"/>
  </si>
  <si>
    <t>市長、美濃区・客家委員会訪問（9/2～5）</t>
    <rPh sb="0" eb="2">
      <t>シチョウ</t>
    </rPh>
    <rPh sb="3" eb="5">
      <t>ミノ</t>
    </rPh>
    <rPh sb="5" eb="6">
      <t>ク</t>
    </rPh>
    <rPh sb="7" eb="9">
      <t>ハッカ</t>
    </rPh>
    <rPh sb="9" eb="12">
      <t>イインカイ</t>
    </rPh>
    <rPh sb="12" eb="14">
      <t>ホウモン</t>
    </rPh>
    <phoneticPr fontId="2"/>
  </si>
  <si>
    <t>滋賀県湖南省訪問団派遣</t>
    <rPh sb="0" eb="3">
      <t>シガケン</t>
    </rPh>
    <rPh sb="3" eb="6">
      <t>コナンショウ</t>
    </rPh>
    <rPh sb="6" eb="8">
      <t>ホウモン</t>
    </rPh>
    <rPh sb="8" eb="9">
      <t>ダン</t>
    </rPh>
    <rPh sb="9" eb="11">
      <t>ハケン</t>
    </rPh>
    <phoneticPr fontId="2"/>
  </si>
  <si>
    <t>びわ湖環境ビジネスメッセに湖南省団体が参加</t>
    <rPh sb="2" eb="3">
      <t>コ</t>
    </rPh>
    <rPh sb="3" eb="5">
      <t>カンキョウ</t>
    </rPh>
    <rPh sb="13" eb="16">
      <t>コナンショウ</t>
    </rPh>
    <rPh sb="16" eb="18">
      <t>ダンタイ</t>
    </rPh>
    <rPh sb="19" eb="21">
      <t>サンカ</t>
    </rPh>
    <phoneticPr fontId="2"/>
  </si>
  <si>
    <t>技術研修員受入れ</t>
    <rPh sb="0" eb="2">
      <t>ギジュツ</t>
    </rPh>
    <rPh sb="2" eb="5">
      <t>ケンシュウイン</t>
    </rPh>
    <rPh sb="5" eb="7">
      <t>ウケイ</t>
    </rPh>
    <phoneticPr fontId="2"/>
  </si>
  <si>
    <t>青少年姉妹都市派遣事業　姉妹都市ホワイトホース市へ中高生を12名を派遣予定
（Ｈ28/3）</t>
    <rPh sb="31" eb="32">
      <t>メイ</t>
    </rPh>
    <phoneticPr fontId="11"/>
  </si>
  <si>
    <t>姉妹都市ホワイトホース市へ市立高校の生徒10名・先生1名を派遣（Ｈ27/7）</t>
    <rPh sb="0" eb="2">
      <t>シマイ</t>
    </rPh>
    <rPh sb="2" eb="4">
      <t>トシ</t>
    </rPh>
    <rPh sb="11" eb="12">
      <t>シ</t>
    </rPh>
    <rPh sb="13" eb="15">
      <t>イチリツ</t>
    </rPh>
    <rPh sb="15" eb="17">
      <t>コウコウ</t>
    </rPh>
    <rPh sb="18" eb="20">
      <t>セイト</t>
    </rPh>
    <rPh sb="22" eb="23">
      <t>メイ</t>
    </rPh>
    <rPh sb="24" eb="26">
      <t>センセイ</t>
    </rPh>
    <rPh sb="27" eb="28">
      <t>メイ</t>
    </rPh>
    <rPh sb="29" eb="31">
      <t>ハケン</t>
    </rPh>
    <phoneticPr fontId="11"/>
  </si>
  <si>
    <t>姉妹都市ホワイトホース市内にある姉妹校クーナン校の生徒10名・教員2名を受け入れ
（Ｈ28/1）</t>
    <rPh sb="0" eb="2">
      <t>シマイ</t>
    </rPh>
    <rPh sb="2" eb="4">
      <t>トシ</t>
    </rPh>
    <rPh sb="11" eb="12">
      <t>シ</t>
    </rPh>
    <rPh sb="12" eb="13">
      <t>ナイ</t>
    </rPh>
    <rPh sb="16" eb="18">
      <t>シマイ</t>
    </rPh>
    <rPh sb="18" eb="19">
      <t>コウ</t>
    </rPh>
    <rPh sb="23" eb="24">
      <t>コウ</t>
    </rPh>
    <rPh sb="25" eb="27">
      <t>セイト</t>
    </rPh>
    <rPh sb="29" eb="30">
      <t>メイ</t>
    </rPh>
    <rPh sb="31" eb="33">
      <t>キョウイン</t>
    </rPh>
    <rPh sb="34" eb="35">
      <t>メイ</t>
    </rPh>
    <rPh sb="36" eb="37">
      <t>ウ</t>
    </rPh>
    <rPh sb="38" eb="39">
      <t>イ</t>
    </rPh>
    <phoneticPr fontId="11"/>
  </si>
  <si>
    <t>【周年】姉妹都市提携１５周年記念事業
両都市の首長等を中心とした訪問団を相互に派遣する。記念式典や行政視察等を行う予定。</t>
    <rPh sb="1" eb="3">
      <t>シュウネン</t>
    </rPh>
    <rPh sb="4" eb="6">
      <t>シマイ</t>
    </rPh>
    <rPh sb="6" eb="8">
      <t>トシ</t>
    </rPh>
    <rPh sb="8" eb="10">
      <t>テイケイ</t>
    </rPh>
    <rPh sb="12" eb="14">
      <t>シュウネン</t>
    </rPh>
    <rPh sb="14" eb="16">
      <t>キネン</t>
    </rPh>
    <rPh sb="16" eb="18">
      <t>ジギョウ</t>
    </rPh>
    <rPh sb="19" eb="20">
      <t>リョウ</t>
    </rPh>
    <rPh sb="20" eb="22">
      <t>トシ</t>
    </rPh>
    <rPh sb="23" eb="25">
      <t>シュチョウ</t>
    </rPh>
    <rPh sb="25" eb="26">
      <t>トウ</t>
    </rPh>
    <rPh sb="27" eb="29">
      <t>チュウシン</t>
    </rPh>
    <rPh sb="32" eb="35">
      <t>ホウモンダン</t>
    </rPh>
    <rPh sb="36" eb="38">
      <t>ソウゴ</t>
    </rPh>
    <rPh sb="39" eb="41">
      <t>ハケン</t>
    </rPh>
    <rPh sb="44" eb="46">
      <t>キネン</t>
    </rPh>
    <rPh sb="46" eb="48">
      <t>シキテン</t>
    </rPh>
    <rPh sb="49" eb="51">
      <t>ギョウセイ</t>
    </rPh>
    <rPh sb="51" eb="53">
      <t>シサツ</t>
    </rPh>
    <rPh sb="53" eb="54">
      <t>トウ</t>
    </rPh>
    <rPh sb="55" eb="56">
      <t>オコナ</t>
    </rPh>
    <rPh sb="57" eb="59">
      <t>ヨテイ</t>
    </rPh>
    <phoneticPr fontId="2"/>
  </si>
  <si>
    <t>ホームステイ交流事業（ＮＺの子供たちが富士見町にホームステイ）</t>
    <rPh sb="6" eb="8">
      <t>コウリュウ</t>
    </rPh>
    <rPh sb="8" eb="10">
      <t>ジギョウ</t>
    </rPh>
    <rPh sb="14" eb="16">
      <t>コドモ</t>
    </rPh>
    <rPh sb="19" eb="23">
      <t>フジミマチ</t>
    </rPh>
    <phoneticPr fontId="2"/>
  </si>
  <si>
    <t>訪問による再調印</t>
    <rPh sb="0" eb="2">
      <t>ホウモン</t>
    </rPh>
    <rPh sb="5" eb="6">
      <t>サイ</t>
    </rPh>
    <rPh sb="6" eb="8">
      <t>チョウイン</t>
    </rPh>
    <phoneticPr fontId="11"/>
  </si>
  <si>
    <t>シャルトル市で開催される「桜井市」をテーマにした写真展に向け、市内で写真を募集し、その中から２０点を選抜する。選抜から漏れた作品についても、市内で展示会を行う。</t>
    <rPh sb="5" eb="6">
      <t>シ</t>
    </rPh>
    <rPh sb="7" eb="9">
      <t>カイサイ</t>
    </rPh>
    <rPh sb="13" eb="15">
      <t>サクライ</t>
    </rPh>
    <rPh sb="15" eb="16">
      <t>シ</t>
    </rPh>
    <rPh sb="24" eb="26">
      <t>シャシン</t>
    </rPh>
    <rPh sb="28" eb="29">
      <t>ム</t>
    </rPh>
    <rPh sb="31" eb="33">
      <t>シナイ</t>
    </rPh>
    <rPh sb="34" eb="36">
      <t>シャシン</t>
    </rPh>
    <rPh sb="37" eb="39">
      <t>ボシュウ</t>
    </rPh>
    <rPh sb="43" eb="44">
      <t>ナカ</t>
    </rPh>
    <rPh sb="48" eb="49">
      <t>テン</t>
    </rPh>
    <rPh sb="50" eb="52">
      <t>センバツ</t>
    </rPh>
    <rPh sb="55" eb="57">
      <t>センバツ</t>
    </rPh>
    <rPh sb="59" eb="60">
      <t>モ</t>
    </rPh>
    <rPh sb="62" eb="64">
      <t>サクヒン</t>
    </rPh>
    <rPh sb="70" eb="72">
      <t>シナイ</t>
    </rPh>
    <rPh sb="73" eb="76">
      <t>テンジカイ</t>
    </rPh>
    <rPh sb="77" eb="78">
      <t>オコナ</t>
    </rPh>
    <phoneticPr fontId="11"/>
  </si>
  <si>
    <t>姉妹都市締結55周年を節目とした表敬訪問。</t>
    <rPh sb="0" eb="2">
      <t>シマイ</t>
    </rPh>
    <rPh sb="2" eb="4">
      <t>トシ</t>
    </rPh>
    <rPh sb="4" eb="6">
      <t>テイケツ</t>
    </rPh>
    <rPh sb="8" eb="10">
      <t>シュウネン</t>
    </rPh>
    <rPh sb="11" eb="13">
      <t>フシメ</t>
    </rPh>
    <rPh sb="16" eb="18">
      <t>ヒョウケイ</t>
    </rPh>
    <rPh sb="18" eb="20">
      <t>ホウモン</t>
    </rPh>
    <phoneticPr fontId="11"/>
  </si>
  <si>
    <t>市民団受入遣事業にて、ホームステイや文化紹介等の公式行事を通じて、両市民の草の根交流を推進する。</t>
    <rPh sb="2" eb="3">
      <t>ダン</t>
    </rPh>
    <rPh sb="3" eb="5">
      <t>ウケイレ</t>
    </rPh>
    <phoneticPr fontId="2"/>
  </si>
  <si>
    <t>区長表敬
平成27年7月30日　東城区教育委員会を受入れ</t>
    <rPh sb="0" eb="2">
      <t>クチョウ</t>
    </rPh>
    <rPh sb="2" eb="4">
      <t>ヒョウケイ</t>
    </rPh>
    <rPh sb="5" eb="7">
      <t>ヘイセイ</t>
    </rPh>
    <rPh sb="9" eb="10">
      <t>ネン</t>
    </rPh>
    <rPh sb="11" eb="12">
      <t>ガツ</t>
    </rPh>
    <rPh sb="14" eb="15">
      <t>ニチ</t>
    </rPh>
    <rPh sb="16" eb="18">
      <t>トウジョウ</t>
    </rPh>
    <rPh sb="18" eb="19">
      <t>ク</t>
    </rPh>
    <rPh sb="19" eb="21">
      <t>キョウイク</t>
    </rPh>
    <rPh sb="21" eb="24">
      <t>イインカイ</t>
    </rPh>
    <rPh sb="25" eb="27">
      <t>ウケイ</t>
    </rPh>
    <phoneticPr fontId="11"/>
  </si>
  <si>
    <t>区長会談
平成27年8月19日　ミッテ区庁舎にて</t>
    <rPh sb="0" eb="2">
      <t>クチョウ</t>
    </rPh>
    <rPh sb="2" eb="4">
      <t>カイダン</t>
    </rPh>
    <rPh sb="5" eb="7">
      <t>ヘイセイ</t>
    </rPh>
    <rPh sb="9" eb="10">
      <t>ネン</t>
    </rPh>
    <rPh sb="11" eb="12">
      <t>ガツ</t>
    </rPh>
    <rPh sb="14" eb="15">
      <t>ニチ</t>
    </rPh>
    <rPh sb="19" eb="20">
      <t>ク</t>
    </rPh>
    <rPh sb="20" eb="22">
      <t>チョウシャ</t>
    </rPh>
    <phoneticPr fontId="11"/>
  </si>
  <si>
    <t>ナララバリーハイスクールの来訪
ホームステイ等を通じた区民との交流を目的に来訪。区長表敬訪問をはじめ、区内見学や中学校での学校体験を通して日本への理解を深めた。</t>
    <rPh sb="13" eb="15">
      <t>ライホウ</t>
    </rPh>
    <phoneticPr fontId="2"/>
  </si>
  <si>
    <t>青少年の海外派遣事業
中・高校生を派遣し、現地での学校体験やホームステイ等を通して、多くの市民と交流した。</t>
    <rPh sb="0" eb="3">
      <t>セイショウネン</t>
    </rPh>
    <rPh sb="4" eb="6">
      <t>カイガイ</t>
    </rPh>
    <rPh sb="6" eb="8">
      <t>ハケン</t>
    </rPh>
    <rPh sb="8" eb="10">
      <t>ジギョウ</t>
    </rPh>
    <phoneticPr fontId="2"/>
  </si>
  <si>
    <t>交換留学生の訪問
関東第一高等学校生徒が姉妹校のセントラルコースト・グラマースクールへ短期交換留学をした。</t>
    <rPh sb="0" eb="2">
      <t>コウカン</t>
    </rPh>
    <rPh sb="2" eb="5">
      <t>リュウガクセイ</t>
    </rPh>
    <rPh sb="6" eb="8">
      <t>ホウモン</t>
    </rPh>
    <phoneticPr fontId="5"/>
  </si>
  <si>
    <t>交換留学生の来訪
セントラルコースト・グラマースクール生徒が姉妹校の関東第一高等学校へ短期交換留学を予定。</t>
    <rPh sb="0" eb="2">
      <t>コウカン</t>
    </rPh>
    <rPh sb="2" eb="5">
      <t>リュウガクセイ</t>
    </rPh>
    <rPh sb="6" eb="8">
      <t>ライホウ</t>
    </rPh>
    <rPh sb="27" eb="29">
      <t>セイト</t>
    </rPh>
    <rPh sb="30" eb="33">
      <t>シマイコウ</t>
    </rPh>
    <rPh sb="34" eb="36">
      <t>カントウ</t>
    </rPh>
    <rPh sb="36" eb="38">
      <t>ダイイチ</t>
    </rPh>
    <rPh sb="38" eb="40">
      <t>コウトウ</t>
    </rPh>
    <rPh sb="40" eb="42">
      <t>ガッコウ</t>
    </rPh>
    <rPh sb="50" eb="52">
      <t>ヨテイ</t>
    </rPh>
    <phoneticPr fontId="5"/>
  </si>
  <si>
    <t>ゴスフォード市民訪問団の来訪
ホームステイ等を通じて市民との交流及び姉妹都市への理解を深めるために訪問を予定。</t>
    <rPh sb="6" eb="8">
      <t>シミン</t>
    </rPh>
    <rPh sb="8" eb="11">
      <t>ホウモンダン</t>
    </rPh>
    <rPh sb="12" eb="14">
      <t>ライホウ</t>
    </rPh>
    <rPh sb="52" eb="54">
      <t>ヨテイ</t>
    </rPh>
    <phoneticPr fontId="11"/>
  </si>
  <si>
    <t>環境保護代表団受入事業
揚州市から環境保護局局長６名が来厚し、環境保護施設視察等を行った。</t>
    <rPh sb="0" eb="2">
      <t>カンキョウ</t>
    </rPh>
    <rPh sb="2" eb="4">
      <t>ホゴ</t>
    </rPh>
    <rPh sb="4" eb="7">
      <t>ダイヒョウダン</t>
    </rPh>
    <rPh sb="17" eb="19">
      <t>カンキョウ</t>
    </rPh>
    <rPh sb="19" eb="21">
      <t>ホゴ</t>
    </rPh>
    <rPh sb="21" eb="22">
      <t>キョク</t>
    </rPh>
    <rPh sb="22" eb="24">
      <t>キョクチョウ</t>
    </rPh>
    <rPh sb="31" eb="33">
      <t>カンキョウ</t>
    </rPh>
    <rPh sb="33" eb="35">
      <t>ホゴ</t>
    </rPh>
    <phoneticPr fontId="11"/>
  </si>
  <si>
    <t>鮎まつり訪問団受入事業
揚州市からあつぎ鮎まつり開催時に併せて青少年訪問団32名と芸術団８名が来厚し、オープニングパレードや花火大会に参加したほか、児童館を訪問し小学生との交流や老人福祉施設での歌、京劇を披露した。</t>
    <rPh sb="31" eb="34">
      <t>セイショウネン</t>
    </rPh>
    <rPh sb="34" eb="37">
      <t>ホウモンダン</t>
    </rPh>
    <rPh sb="39" eb="40">
      <t>メイ</t>
    </rPh>
    <rPh sb="45" eb="46">
      <t>メイ</t>
    </rPh>
    <rPh sb="74" eb="77">
      <t>ジドウカン</t>
    </rPh>
    <rPh sb="78" eb="80">
      <t>ホウモン</t>
    </rPh>
    <rPh sb="81" eb="84">
      <t>ショウガクセイ</t>
    </rPh>
    <rPh sb="86" eb="88">
      <t>コウリュウ</t>
    </rPh>
    <rPh sb="89" eb="91">
      <t>ロウジン</t>
    </rPh>
    <rPh sb="91" eb="93">
      <t>フクシ</t>
    </rPh>
    <rPh sb="93" eb="95">
      <t>シセツ</t>
    </rPh>
    <rPh sb="97" eb="98">
      <t>ウタ</t>
    </rPh>
    <rPh sb="99" eb="101">
      <t>キョウゲキ</t>
    </rPh>
    <rPh sb="102" eb="104">
      <t>ヒロウ</t>
    </rPh>
    <phoneticPr fontId="11"/>
  </si>
  <si>
    <t>友好都市締結10周年記念訪問団派遣事業
軍浦市との友好都市締結10周年を記念し、公募による市民団等30名を軍浦市に派遣し、軍浦市最大のイベント「ツツジまつり」のオープニングパレード等への参加や市内施設視察を行った。</t>
    <rPh sb="0" eb="6">
      <t>テ</t>
    </rPh>
    <rPh sb="8" eb="10">
      <t>シュウネン</t>
    </rPh>
    <rPh sb="10" eb="12">
      <t>キネン</t>
    </rPh>
    <rPh sb="12" eb="15">
      <t>ホウモンダン</t>
    </rPh>
    <rPh sb="15" eb="17">
      <t>ハケン</t>
    </rPh>
    <rPh sb="17" eb="19">
      <t>ジギョウ</t>
    </rPh>
    <rPh sb="25" eb="31">
      <t>テ</t>
    </rPh>
    <rPh sb="33" eb="35">
      <t>シュウネン</t>
    </rPh>
    <rPh sb="36" eb="38">
      <t>キネン</t>
    </rPh>
    <rPh sb="40" eb="42">
      <t>コウボ</t>
    </rPh>
    <rPh sb="45" eb="47">
      <t>シミン</t>
    </rPh>
    <rPh sb="47" eb="48">
      <t>ダン</t>
    </rPh>
    <rPh sb="48" eb="49">
      <t>トウ</t>
    </rPh>
    <rPh sb="51" eb="52">
      <t>メイ</t>
    </rPh>
    <rPh sb="53" eb="56">
      <t>ク</t>
    </rPh>
    <rPh sb="57" eb="59">
      <t>ハケン</t>
    </rPh>
    <rPh sb="61" eb="64">
      <t>ク</t>
    </rPh>
    <rPh sb="64" eb="66">
      <t>サイダイ</t>
    </rPh>
    <rPh sb="90" eb="91">
      <t>トウ</t>
    </rPh>
    <rPh sb="93" eb="95">
      <t>サンカ</t>
    </rPh>
    <rPh sb="96" eb="98">
      <t>シナイ</t>
    </rPh>
    <rPh sb="98" eb="100">
      <t>シセツ</t>
    </rPh>
    <rPh sb="100" eb="102">
      <t>シサツ</t>
    </rPh>
    <rPh sb="103" eb="104">
      <t>オコナ</t>
    </rPh>
    <phoneticPr fontId="11"/>
  </si>
  <si>
    <t>鮎まつり訪問団受入事業
軍浦市からあつぎ鮎まつり開催時に併せて福祉局長等12名が来厚し、オープニングパレードや花火大会に参加した。</t>
    <rPh sb="31" eb="33">
      <t>フクシ</t>
    </rPh>
    <phoneticPr fontId="11"/>
  </si>
  <si>
    <t>【周年】軍浦市友好都市締結10周年記念事業
11月に友好都市締結10周年記念代表訪問団が来厚し、記念レセプションへの参加や市内施設視察を行う。</t>
    <rPh sb="4" eb="7">
      <t>ク</t>
    </rPh>
    <rPh sb="38" eb="40">
      <t>ダイヒョウ</t>
    </rPh>
    <rPh sb="44" eb="45">
      <t>ライ</t>
    </rPh>
    <rPh sb="61" eb="63">
      <t>シナイ</t>
    </rPh>
    <rPh sb="63" eb="65">
      <t>シセツ</t>
    </rPh>
    <rPh sb="65" eb="67">
      <t>シサツ</t>
    </rPh>
    <rPh sb="68" eb="69">
      <t>オコナ</t>
    </rPh>
    <phoneticPr fontId="11"/>
  </si>
  <si>
    <t>青少年訪問団受入事業
1月に軍浦市から高校生が来厚し、ホームステイ等行う。</t>
    <rPh sb="0" eb="3">
      <t>セイショウネン</t>
    </rPh>
    <rPh sb="3" eb="6">
      <t>ホウモンダン</t>
    </rPh>
    <rPh sb="12" eb="13">
      <t>ガツ</t>
    </rPh>
    <rPh sb="19" eb="22">
      <t>コウコウセイ</t>
    </rPh>
    <rPh sb="23" eb="24">
      <t>キ</t>
    </rPh>
    <rPh sb="24" eb="25">
      <t>アツシ</t>
    </rPh>
    <rPh sb="33" eb="34">
      <t>トウ</t>
    </rPh>
    <rPh sb="34" eb="35">
      <t>オコナ</t>
    </rPh>
    <phoneticPr fontId="11"/>
  </si>
  <si>
    <t>【三沢市姉妹都市友好親善使節団派遣事業及びウェナッチバレー姉妹都市友好親善使節団受入事業】
5月の派遣事業では、三沢市使節団20名（大人7名、学生13名）がウェナッチバレーを訪問し、5泊6日の日程でホームステイにより滞在。また、8月の受入事業では、ウェナッチバレー（ウェナッチ市及び東ウェナッチ市）使節団26名（大人16名、学生10名）が当市を訪れ、5泊6日の日程でホームステイにより滞在。いずれの事業も、現地での様々な交流機会（文化体験、市内外視察、お祭りへの参加など）を通じながら、相互理解や交流を深める事業となっている。</t>
    <rPh sb="19" eb="20">
      <t>オヨ</t>
    </rPh>
    <rPh sb="29" eb="31">
      <t>シマイ</t>
    </rPh>
    <rPh sb="31" eb="33">
      <t>トシ</t>
    </rPh>
    <rPh sb="33" eb="35">
      <t>ユウコウ</t>
    </rPh>
    <rPh sb="35" eb="37">
      <t>シンゼン</t>
    </rPh>
    <rPh sb="37" eb="39">
      <t>シセツ</t>
    </rPh>
    <rPh sb="39" eb="40">
      <t>ダン</t>
    </rPh>
    <rPh sb="40" eb="41">
      <t>ウ</t>
    </rPh>
    <rPh sb="41" eb="42">
      <t>イ</t>
    </rPh>
    <rPh sb="42" eb="44">
      <t>ジギョウ</t>
    </rPh>
    <rPh sb="115" eb="116">
      <t>ガツ</t>
    </rPh>
    <rPh sb="117" eb="119">
      <t>ウケイレ</t>
    </rPh>
    <rPh sb="119" eb="121">
      <t>ジギョウ</t>
    </rPh>
    <rPh sb="138" eb="139">
      <t>シ</t>
    </rPh>
    <rPh sb="139" eb="140">
      <t>オヨ</t>
    </rPh>
    <rPh sb="141" eb="142">
      <t>ヒガシ</t>
    </rPh>
    <rPh sb="147" eb="148">
      <t>シ</t>
    </rPh>
    <rPh sb="149" eb="152">
      <t>シセツダン</t>
    </rPh>
    <rPh sb="154" eb="155">
      <t>メイ</t>
    </rPh>
    <rPh sb="156" eb="158">
      <t>オトナ</t>
    </rPh>
    <rPh sb="160" eb="161">
      <t>メイ</t>
    </rPh>
    <rPh sb="162" eb="164">
      <t>ガクセイ</t>
    </rPh>
    <rPh sb="166" eb="167">
      <t>メイ</t>
    </rPh>
    <rPh sb="169" eb="171">
      <t>トウシ</t>
    </rPh>
    <rPh sb="172" eb="173">
      <t>オトズ</t>
    </rPh>
    <rPh sb="176" eb="177">
      <t>ハク</t>
    </rPh>
    <rPh sb="178" eb="179">
      <t>カ</t>
    </rPh>
    <rPh sb="180" eb="182">
      <t>ニッテイ</t>
    </rPh>
    <rPh sb="192" eb="194">
      <t>タイザイ</t>
    </rPh>
    <rPh sb="199" eb="201">
      <t>ジギョウ</t>
    </rPh>
    <rPh sb="203" eb="205">
      <t>ゲンチ</t>
    </rPh>
    <rPh sb="207" eb="209">
      <t>サマザマ</t>
    </rPh>
    <rPh sb="210" eb="212">
      <t>コウリュウ</t>
    </rPh>
    <rPh sb="212" eb="214">
      <t>キカイ</t>
    </rPh>
    <rPh sb="215" eb="217">
      <t>ブンカ</t>
    </rPh>
    <rPh sb="217" eb="219">
      <t>タイケン</t>
    </rPh>
    <rPh sb="220" eb="222">
      <t>シナイ</t>
    </rPh>
    <rPh sb="222" eb="223">
      <t>ガイ</t>
    </rPh>
    <rPh sb="223" eb="225">
      <t>シサツ</t>
    </rPh>
    <rPh sb="227" eb="228">
      <t>マツ</t>
    </rPh>
    <rPh sb="231" eb="233">
      <t>サンカ</t>
    </rPh>
    <rPh sb="237" eb="238">
      <t>ツウ</t>
    </rPh>
    <rPh sb="243" eb="245">
      <t>ソウゴ</t>
    </rPh>
    <rPh sb="245" eb="247">
      <t>リカイ</t>
    </rPh>
    <rPh sb="248" eb="250">
      <t>コウリュウ</t>
    </rPh>
    <rPh sb="251" eb="252">
      <t>フカ</t>
    </rPh>
    <rPh sb="254" eb="256">
      <t>ジギョウ</t>
    </rPh>
    <phoneticPr fontId="11"/>
  </si>
  <si>
    <t>http://www.city.misawa.lg.jp/index.cfm/9,0,33,180,html</t>
  </si>
  <si>
    <t>沿海地方</t>
    <rPh sb="0" eb="2">
      <t>エンカイ</t>
    </rPh>
    <rPh sb="2" eb="4">
      <t>チホウ</t>
    </rPh>
    <phoneticPr fontId="11"/>
  </si>
  <si>
    <t>イルティッシュ号乗組員救援110周年記念式典（江津市）、島村抱月「芸術座」プーシキン劇場公演100年記念演劇祭および現地での日本文化体験マスタークラス（ウラジオストク）</t>
    <rPh sb="7" eb="8">
      <t>ゴウ</t>
    </rPh>
    <rPh sb="8" eb="11">
      <t>ノリクミイン</t>
    </rPh>
    <rPh sb="11" eb="13">
      <t>キュウエン</t>
    </rPh>
    <rPh sb="16" eb="18">
      <t>シュウネン</t>
    </rPh>
    <rPh sb="18" eb="20">
      <t>キネン</t>
    </rPh>
    <rPh sb="20" eb="22">
      <t>シキテン</t>
    </rPh>
    <rPh sb="23" eb="26">
      <t>ゴウツシ</t>
    </rPh>
    <rPh sb="28" eb="30">
      <t>シマムラ</t>
    </rPh>
    <rPh sb="30" eb="32">
      <t>ホウゲツ</t>
    </rPh>
    <rPh sb="33" eb="36">
      <t>ゲイジュツザ</t>
    </rPh>
    <rPh sb="42" eb="44">
      <t>ゲキジョウ</t>
    </rPh>
    <rPh sb="44" eb="46">
      <t>コウエン</t>
    </rPh>
    <rPh sb="49" eb="50">
      <t>ネン</t>
    </rPh>
    <rPh sb="50" eb="52">
      <t>キネン</t>
    </rPh>
    <rPh sb="52" eb="55">
      <t>エンゲキサイ</t>
    </rPh>
    <rPh sb="58" eb="60">
      <t>ゲンチ</t>
    </rPh>
    <rPh sb="62" eb="64">
      <t>ニホン</t>
    </rPh>
    <rPh sb="64" eb="66">
      <t>ブンカ</t>
    </rPh>
    <rPh sb="66" eb="68">
      <t>タイケン</t>
    </rPh>
    <phoneticPr fontId="2"/>
  </si>
  <si>
    <t>沿海地方での国際観光展示会出展、経済ミッション派遣、県花ぼたんの販促イベント（島根県よびロシア国内各地）</t>
    <rPh sb="0" eb="2">
      <t>エンカイ</t>
    </rPh>
    <rPh sb="2" eb="4">
      <t>チホウ</t>
    </rPh>
    <rPh sb="6" eb="8">
      <t>コクサイ</t>
    </rPh>
    <rPh sb="8" eb="10">
      <t>カンコウ</t>
    </rPh>
    <rPh sb="10" eb="12">
      <t>テンジ</t>
    </rPh>
    <rPh sb="12" eb="13">
      <t>カイ</t>
    </rPh>
    <rPh sb="13" eb="15">
      <t>シュッテン</t>
    </rPh>
    <rPh sb="16" eb="18">
      <t>ケイザイ</t>
    </rPh>
    <rPh sb="23" eb="25">
      <t>ハケン</t>
    </rPh>
    <rPh sb="26" eb="28">
      <t>ケンカ</t>
    </rPh>
    <rPh sb="32" eb="34">
      <t>ハンソク</t>
    </rPh>
    <rPh sb="39" eb="42">
      <t>シマネケン</t>
    </rPh>
    <rPh sb="47" eb="49">
      <t>コクナイ</t>
    </rPh>
    <rPh sb="49" eb="51">
      <t>カクチ</t>
    </rPh>
    <phoneticPr fontId="11"/>
  </si>
  <si>
    <t>【周年】姉妹都市提携50周年記念事業
姉妹都市提携50周年を記念して，京都市から代表団７名を派遣するとともに，京都市交響楽団による記念公演を実施。</t>
    <rPh sb="44" eb="45">
      <t>メイ</t>
    </rPh>
    <rPh sb="55" eb="57">
      <t>キョウト</t>
    </rPh>
    <rPh sb="57" eb="58">
      <t>シ</t>
    </rPh>
    <rPh sb="58" eb="60">
      <t>コウキョウ</t>
    </rPh>
    <rPh sb="60" eb="62">
      <t>ガクダン</t>
    </rPh>
    <rPh sb="65" eb="67">
      <t>キネン</t>
    </rPh>
    <rPh sb="67" eb="69">
      <t>コウエン</t>
    </rPh>
    <rPh sb="70" eb="72">
      <t>ジッシ</t>
    </rPh>
    <phoneticPr fontId="2"/>
  </si>
  <si>
    <t>【周年】姉妹都市提携50周年記念事業
姉妹都市提携50周年を記念して，フィレンツェ市から代表団５名を受入。</t>
    <rPh sb="48" eb="49">
      <t>メイ</t>
    </rPh>
    <rPh sb="50" eb="52">
      <t>ウケイレ</t>
    </rPh>
    <phoneticPr fontId="2"/>
  </si>
  <si>
    <t>フィレンツェの現地企業の店舗にて，若手職人たちが京都の伝統産業製品の展示販売や実演を実施。</t>
    <rPh sb="7" eb="9">
      <t>ゲンチ</t>
    </rPh>
    <rPh sb="9" eb="11">
      <t>キギョウ</t>
    </rPh>
    <rPh sb="12" eb="14">
      <t>テンポ</t>
    </rPh>
    <rPh sb="17" eb="19">
      <t>ワカテ</t>
    </rPh>
    <rPh sb="19" eb="21">
      <t>ショクニン</t>
    </rPh>
    <rPh sb="24" eb="26">
      <t>キョウト</t>
    </rPh>
    <rPh sb="42" eb="44">
      <t>ジッシ</t>
    </rPh>
    <phoneticPr fontId="11"/>
  </si>
  <si>
    <t>フィレンツェ市にあるサン・ロレンツォ中央市場と友好提携を締結している京都錦市場商店街振興組合が，同市場で行う，京都の食文化の魅力を紹介するイベントを実施。</t>
    <rPh sb="74" eb="76">
      <t>ジッシ</t>
    </rPh>
    <phoneticPr fontId="11"/>
  </si>
  <si>
    <t>「日米青少年野球交流プログラム」で中学生野球選手6名及びコーチ1名をボストン市に派遣</t>
    <rPh sb="1" eb="3">
      <t>ニチベイ</t>
    </rPh>
    <rPh sb="3" eb="6">
      <t>セイショウネン</t>
    </rPh>
    <rPh sb="6" eb="8">
      <t>ヤキュウ</t>
    </rPh>
    <rPh sb="8" eb="10">
      <t>コウリュウ</t>
    </rPh>
    <rPh sb="17" eb="20">
      <t>チュウガクセイ</t>
    </rPh>
    <rPh sb="20" eb="22">
      <t>ヤキュウ</t>
    </rPh>
    <rPh sb="22" eb="24">
      <t>センシュ</t>
    </rPh>
    <rPh sb="25" eb="26">
      <t>メイ</t>
    </rPh>
    <rPh sb="26" eb="27">
      <t>オヨ</t>
    </rPh>
    <rPh sb="32" eb="33">
      <t>メイ</t>
    </rPh>
    <rPh sb="38" eb="39">
      <t>シ</t>
    </rPh>
    <rPh sb="40" eb="42">
      <t>ハケン</t>
    </rPh>
    <phoneticPr fontId="2"/>
  </si>
  <si>
    <t>京都市立堀川高等学校海外研修で高校生等40 名をボストン市に派遣，ボストンラテンアカデミー等と交流</t>
    <rPh sb="0" eb="4">
      <t>キョウトシリツ</t>
    </rPh>
    <rPh sb="4" eb="10">
      <t>ホリカワコウトウガッコウ</t>
    </rPh>
    <rPh sb="10" eb="12">
      <t>カイガイ</t>
    </rPh>
    <rPh sb="12" eb="14">
      <t>ケンシュウ</t>
    </rPh>
    <rPh sb="15" eb="18">
      <t>コウコウセイ</t>
    </rPh>
    <rPh sb="18" eb="19">
      <t>トウ</t>
    </rPh>
    <rPh sb="22" eb="23">
      <t>メイ</t>
    </rPh>
    <rPh sb="28" eb="29">
      <t>シ</t>
    </rPh>
    <rPh sb="30" eb="32">
      <t>ハケン</t>
    </rPh>
    <rPh sb="45" eb="46">
      <t>トウ</t>
    </rPh>
    <rPh sb="47" eb="49">
      <t>コウリュウ</t>
    </rPh>
    <phoneticPr fontId="2"/>
  </si>
  <si>
    <t>春日部市長訪問団による姉妹都市訪問</t>
    <rPh sb="0" eb="4">
      <t>カスカベシ</t>
    </rPh>
    <rPh sb="4" eb="5">
      <t>チョウ</t>
    </rPh>
    <rPh sb="5" eb="8">
      <t>ホウモンダン</t>
    </rPh>
    <rPh sb="11" eb="13">
      <t>シマイ</t>
    </rPh>
    <rPh sb="13" eb="15">
      <t>トシ</t>
    </rPh>
    <rPh sb="15" eb="17">
      <t>ホウモン</t>
    </rPh>
    <phoneticPr fontId="11"/>
  </si>
  <si>
    <t>交流事業として、高校生10名を相互派遣し、異文化体験や授業体験等を行った。　</t>
    <rPh sb="0" eb="2">
      <t>コウリュウ</t>
    </rPh>
    <rPh sb="2" eb="4">
      <t>ジギョウ</t>
    </rPh>
    <rPh sb="8" eb="11">
      <t>コウコウセイ</t>
    </rPh>
    <rPh sb="13" eb="14">
      <t>メイ</t>
    </rPh>
    <rPh sb="15" eb="17">
      <t>ソウゴ</t>
    </rPh>
    <rPh sb="17" eb="19">
      <t>ハケン</t>
    </rPh>
    <rPh sb="21" eb="24">
      <t>イブンカ</t>
    </rPh>
    <rPh sb="24" eb="26">
      <t>タイケン</t>
    </rPh>
    <rPh sb="27" eb="29">
      <t>ジュギョウ</t>
    </rPh>
    <rPh sb="29" eb="31">
      <t>タイケン</t>
    </rPh>
    <rPh sb="31" eb="32">
      <t>トウ</t>
    </rPh>
    <rPh sb="33" eb="34">
      <t>オコナ</t>
    </rPh>
    <phoneticPr fontId="2"/>
  </si>
  <si>
    <t>http://www.city.kobe.lg.jp/culture/international/sister/seattle.html</t>
  </si>
  <si>
    <t>マルセイユ市関係者の医療、ファッション、環境関係の視察の受け入れ等を行った。</t>
    <rPh sb="5" eb="6">
      <t>シ</t>
    </rPh>
    <rPh sb="6" eb="9">
      <t>カンケイシャ</t>
    </rPh>
    <rPh sb="20" eb="22">
      <t>カンキョウ</t>
    </rPh>
    <rPh sb="22" eb="24">
      <t>カンケイ</t>
    </rPh>
    <rPh sb="25" eb="27">
      <t>シサツ</t>
    </rPh>
    <rPh sb="28" eb="29">
      <t>ウ</t>
    </rPh>
    <rPh sb="30" eb="31">
      <t>イ</t>
    </rPh>
    <rPh sb="32" eb="33">
      <t>トウ</t>
    </rPh>
    <rPh sb="34" eb="35">
      <t>オコナ</t>
    </rPh>
    <phoneticPr fontId="11"/>
  </si>
  <si>
    <t>http://www.city.kobe.lg.jp/culture/international/sister/marseilles.html</t>
  </si>
  <si>
    <t>天津市関係者の景観保護、環境、衛生関係の視察等の受け入れを行った。</t>
    <rPh sb="0" eb="2">
      <t>テンシン</t>
    </rPh>
    <rPh sb="2" eb="3">
      <t>シ</t>
    </rPh>
    <rPh sb="3" eb="6">
      <t>カンケイシャ</t>
    </rPh>
    <rPh sb="7" eb="9">
      <t>ケイカン</t>
    </rPh>
    <rPh sb="9" eb="11">
      <t>ホゴ</t>
    </rPh>
    <rPh sb="12" eb="14">
      <t>カンキョウ</t>
    </rPh>
    <rPh sb="15" eb="17">
      <t>エイセイ</t>
    </rPh>
    <rPh sb="17" eb="19">
      <t>カンケイ</t>
    </rPh>
    <rPh sb="20" eb="22">
      <t>シサツ</t>
    </rPh>
    <rPh sb="22" eb="23">
      <t>トウ</t>
    </rPh>
    <rPh sb="24" eb="25">
      <t>ウ</t>
    </rPh>
    <rPh sb="26" eb="27">
      <t>イ</t>
    </rPh>
    <rPh sb="29" eb="30">
      <t>オコナ</t>
    </rPh>
    <phoneticPr fontId="11"/>
  </si>
  <si>
    <t>http://www.city.kobe.lg.jp/culture/international/sister/tianjin.html</t>
  </si>
  <si>
    <t>交流事業として、天津市の小学生を受け入れ、スポーツ交流等を行う（予定）。</t>
    <rPh sb="0" eb="2">
      <t>コウリュウ</t>
    </rPh>
    <rPh sb="2" eb="4">
      <t>ジギョウ</t>
    </rPh>
    <rPh sb="8" eb="10">
      <t>テンシン</t>
    </rPh>
    <rPh sb="10" eb="11">
      <t>シ</t>
    </rPh>
    <rPh sb="12" eb="15">
      <t>ショウガクセイ</t>
    </rPh>
    <rPh sb="16" eb="17">
      <t>ウ</t>
    </rPh>
    <rPh sb="18" eb="19">
      <t>イ</t>
    </rPh>
    <rPh sb="25" eb="27">
      <t>コウリュウ</t>
    </rPh>
    <rPh sb="27" eb="28">
      <t>トウ</t>
    </rPh>
    <rPh sb="29" eb="30">
      <t>オコナ</t>
    </rPh>
    <rPh sb="32" eb="34">
      <t>ヨテイ</t>
    </rPh>
    <phoneticPr fontId="11"/>
  </si>
  <si>
    <t>【周年】姉妹都市提携30周年を記念して、7月に市長をはじめとする訪問団を派遣し、同市主催の「アジア太平洋都市サミット（ＡＰＣＳ）」におけるプレゼンテーションを実施したほか、現地企業とのビジネス交流等を実施した。11月には訪問団を受け入れ、経済交流等を行った。</t>
    <rPh sb="1" eb="3">
      <t>シュウネン</t>
    </rPh>
    <rPh sb="21" eb="22">
      <t>ガツ</t>
    </rPh>
    <rPh sb="23" eb="25">
      <t>シチョウ</t>
    </rPh>
    <rPh sb="32" eb="35">
      <t>ホウモンダン</t>
    </rPh>
    <rPh sb="36" eb="38">
      <t>ハケン</t>
    </rPh>
    <rPh sb="107" eb="108">
      <t>ガツ</t>
    </rPh>
    <rPh sb="110" eb="113">
      <t>ホウモンダン</t>
    </rPh>
    <rPh sb="114" eb="115">
      <t>ウ</t>
    </rPh>
    <rPh sb="116" eb="117">
      <t>イ</t>
    </rPh>
    <rPh sb="119" eb="121">
      <t>ケイザイ</t>
    </rPh>
    <rPh sb="121" eb="123">
      <t>コウリュウ</t>
    </rPh>
    <rPh sb="123" eb="124">
      <t>トウ</t>
    </rPh>
    <rPh sb="125" eb="126">
      <t>オコナ</t>
    </rPh>
    <phoneticPr fontId="11"/>
  </si>
  <si>
    <t>http://www.city.kobe.lg.jp/culture/international/sister/brisbane.html</t>
  </si>
  <si>
    <t>交流事業として、中高生11名が仁川市を訪問し、青少年との交流等を行った。</t>
    <rPh sb="0" eb="2">
      <t>コウリュウ</t>
    </rPh>
    <rPh sb="2" eb="4">
      <t>ジギョウ</t>
    </rPh>
    <rPh sb="8" eb="11">
      <t>チュウコウセイ</t>
    </rPh>
    <rPh sb="13" eb="14">
      <t>メイ</t>
    </rPh>
    <rPh sb="15" eb="17">
      <t>ニガワ</t>
    </rPh>
    <rPh sb="17" eb="18">
      <t>シ</t>
    </rPh>
    <rPh sb="19" eb="21">
      <t>ホウモン</t>
    </rPh>
    <rPh sb="23" eb="26">
      <t>セイショウネン</t>
    </rPh>
    <rPh sb="28" eb="30">
      <t>コウリュウ</t>
    </rPh>
    <rPh sb="30" eb="31">
      <t>トウ</t>
    </rPh>
    <rPh sb="32" eb="33">
      <t>オコナ</t>
    </rPh>
    <phoneticPr fontId="11"/>
  </si>
  <si>
    <t>http://www.city.kobe.lg.jp/culture/international/sister/incheon.html</t>
  </si>
  <si>
    <t>【周年】姉妹都市提携5周年を記念して、8月に市長をはじめとする訪問団を派遣し、両市のビジネス環境等について意見交換を行った。</t>
    <rPh sb="1" eb="3">
      <t>シュウネン</t>
    </rPh>
    <rPh sb="22" eb="24">
      <t>シチョウ</t>
    </rPh>
    <rPh sb="35" eb="37">
      <t>ハケン</t>
    </rPh>
    <rPh sb="58" eb="59">
      <t>オコナ</t>
    </rPh>
    <phoneticPr fontId="11"/>
  </si>
  <si>
    <t>大邱広域市</t>
    <rPh sb="0" eb="2">
      <t>テグ</t>
    </rPh>
    <rPh sb="2" eb="4">
      <t>コウイキ</t>
    </rPh>
    <rPh sb="4" eb="5">
      <t>シ</t>
    </rPh>
    <phoneticPr fontId="11"/>
  </si>
  <si>
    <t>http://www.city.kobe.lg.jp/culture/international/sister/daegu.html</t>
  </si>
  <si>
    <t>【周年】親善協力都市提携5周年を記念して、8月に市長をはじめとする訪問団を派遣し、文化交流等を行った。</t>
    <rPh sb="1" eb="3">
      <t>シュウネン</t>
    </rPh>
    <rPh sb="4" eb="6">
      <t>シンゼン</t>
    </rPh>
    <rPh sb="6" eb="8">
      <t>キョウリョク</t>
    </rPh>
    <rPh sb="8" eb="10">
      <t>トシ</t>
    </rPh>
    <rPh sb="10" eb="12">
      <t>テイケイ</t>
    </rPh>
    <rPh sb="13" eb="15">
      <t>シュウネン</t>
    </rPh>
    <rPh sb="16" eb="18">
      <t>キネン</t>
    </rPh>
    <rPh sb="22" eb="23">
      <t>ガツ</t>
    </rPh>
    <rPh sb="24" eb="26">
      <t>シチョウ</t>
    </rPh>
    <rPh sb="33" eb="36">
      <t>ホウモンダン</t>
    </rPh>
    <rPh sb="37" eb="39">
      <t>ハケン</t>
    </rPh>
    <rPh sb="41" eb="43">
      <t>ブンカ</t>
    </rPh>
    <rPh sb="43" eb="45">
      <t>コウリュウ</t>
    </rPh>
    <rPh sb="45" eb="46">
      <t>トウ</t>
    </rPh>
    <rPh sb="47" eb="48">
      <t>オコナ</t>
    </rPh>
    <phoneticPr fontId="11"/>
  </si>
  <si>
    <t>第５０回青梅マラソン大会ボッパルト市選手団受入　２８年２月にボッパルト市から５名の選手団を受入予定。</t>
    <rPh sb="0" eb="1">
      <t>ダイ</t>
    </rPh>
    <rPh sb="3" eb="4">
      <t>カイ</t>
    </rPh>
    <rPh sb="4" eb="6">
      <t>オウメ</t>
    </rPh>
    <rPh sb="10" eb="12">
      <t>タイカイ</t>
    </rPh>
    <rPh sb="17" eb="18">
      <t>シ</t>
    </rPh>
    <rPh sb="18" eb="23">
      <t>センシュダンウケイレ</t>
    </rPh>
    <rPh sb="26" eb="27">
      <t>ネン</t>
    </rPh>
    <rPh sb="28" eb="29">
      <t>ガツ</t>
    </rPh>
    <rPh sb="35" eb="36">
      <t>シ</t>
    </rPh>
    <rPh sb="39" eb="40">
      <t>メイ</t>
    </rPh>
    <rPh sb="41" eb="43">
      <t>センシュ</t>
    </rPh>
    <rPh sb="43" eb="44">
      <t>ダン</t>
    </rPh>
    <rPh sb="45" eb="47">
      <t>ウケイレ</t>
    </rPh>
    <rPh sb="47" eb="49">
      <t>ヨテイ</t>
    </rPh>
    <phoneticPr fontId="2"/>
  </si>
  <si>
    <t>公式訪問団受入事業</t>
    <rPh sb="0" eb="2">
      <t>コウシキ</t>
    </rPh>
    <rPh sb="2" eb="4">
      <t>ホウモン</t>
    </rPh>
    <rPh sb="4" eb="5">
      <t>ダン</t>
    </rPh>
    <rPh sb="5" eb="7">
      <t>ウケイレ</t>
    </rPh>
    <rPh sb="7" eb="9">
      <t>ジギョウ</t>
    </rPh>
    <phoneticPr fontId="2"/>
  </si>
  <si>
    <t>マラソンランナー受入事業</t>
    <rPh sb="8" eb="10">
      <t>ウケイレ</t>
    </rPh>
    <rPh sb="10" eb="12">
      <t>ジギョウ</t>
    </rPh>
    <phoneticPr fontId="2"/>
  </si>
  <si>
    <t>ボーイスカウトメンバー受入事業</t>
    <rPh sb="11" eb="13">
      <t>ウケイレ</t>
    </rPh>
    <rPh sb="13" eb="15">
      <t>ジギョウ</t>
    </rPh>
    <phoneticPr fontId="11"/>
  </si>
  <si>
    <t>アーティスト受入事業</t>
    <rPh sb="6" eb="8">
      <t>ウケイレ</t>
    </rPh>
    <rPh sb="8" eb="10">
      <t>ジギョウ</t>
    </rPh>
    <phoneticPr fontId="11"/>
  </si>
  <si>
    <t>エルドラド郡</t>
    <rPh sb="5" eb="6">
      <t>グン</t>
    </rPh>
    <phoneticPr fontId="11"/>
  </si>
  <si>
    <t>蕨・エルドラド姉妹都市締結40周年記念事業　　　　　　　　　　　　　　　　　　　　　　　　　　　　　　　　　　　　　　　　　　　　　　　　　　　　　　姉妹都市ｴﾙﾄﾞﾗﾄﾞ郡から38名の訪問団が来蕨。10月末～11月初旬にかけて歓迎セレモニー、記念式典・さよならパーティを開催。</t>
    <rPh sb="0" eb="1">
      <t>ワラビ</t>
    </rPh>
    <rPh sb="7" eb="9">
      <t>シマイ</t>
    </rPh>
    <rPh sb="9" eb="11">
      <t>トシ</t>
    </rPh>
    <rPh sb="11" eb="13">
      <t>テイケツ</t>
    </rPh>
    <rPh sb="15" eb="17">
      <t>シュウネン</t>
    </rPh>
    <rPh sb="17" eb="19">
      <t>キネン</t>
    </rPh>
    <rPh sb="19" eb="21">
      <t>ジギョウ</t>
    </rPh>
    <rPh sb="75" eb="77">
      <t>シマイ</t>
    </rPh>
    <rPh sb="77" eb="79">
      <t>トシ</t>
    </rPh>
    <rPh sb="86" eb="87">
      <t>グン</t>
    </rPh>
    <rPh sb="91" eb="92">
      <t>メイ</t>
    </rPh>
    <rPh sb="93" eb="96">
      <t>ホウモンダン</t>
    </rPh>
    <rPh sb="97" eb="98">
      <t>ライ</t>
    </rPh>
    <rPh sb="98" eb="99">
      <t>ワラビ</t>
    </rPh>
    <rPh sb="102" eb="103">
      <t>ガツ</t>
    </rPh>
    <rPh sb="103" eb="104">
      <t>マツ</t>
    </rPh>
    <rPh sb="107" eb="108">
      <t>ガツ</t>
    </rPh>
    <rPh sb="108" eb="110">
      <t>ショジュン</t>
    </rPh>
    <rPh sb="114" eb="116">
      <t>カンゲイ</t>
    </rPh>
    <rPh sb="122" eb="124">
      <t>キネン</t>
    </rPh>
    <rPh sb="124" eb="126">
      <t>シキテン</t>
    </rPh>
    <rPh sb="136" eb="138">
      <t>カイサイ</t>
    </rPh>
    <phoneticPr fontId="2"/>
  </si>
  <si>
    <t>姉妹都市提携５０周年記念事業　【派遣】７月１５日から２１日まで、青梅市長を団長とする２９名の市民訪問団をボッパルト市に派遣した。　【受入】１０月２３日から３１日までボッパルト市長を団長とする市民訪問団３７名を受け入れ、１０月２５日には姉妹都市提携５０周年記念式典を開催した。</t>
    <rPh sb="0" eb="2">
      <t>シマイ</t>
    </rPh>
    <rPh sb="2" eb="4">
      <t>トシ</t>
    </rPh>
    <rPh sb="4" eb="6">
      <t>テイケイ</t>
    </rPh>
    <rPh sb="8" eb="10">
      <t>シュウネン</t>
    </rPh>
    <rPh sb="10" eb="12">
      <t>キネン</t>
    </rPh>
    <rPh sb="12" eb="14">
      <t>ジギョウ</t>
    </rPh>
    <rPh sb="16" eb="18">
      <t>ハケン</t>
    </rPh>
    <rPh sb="20" eb="21">
      <t>ガツ</t>
    </rPh>
    <rPh sb="23" eb="24">
      <t>ニチ</t>
    </rPh>
    <rPh sb="28" eb="29">
      <t>ニチ</t>
    </rPh>
    <rPh sb="32" eb="34">
      <t>オウメ</t>
    </rPh>
    <rPh sb="34" eb="36">
      <t>シチョウ</t>
    </rPh>
    <rPh sb="37" eb="39">
      <t>ダンチョウ</t>
    </rPh>
    <rPh sb="44" eb="45">
      <t>メイ</t>
    </rPh>
    <rPh sb="46" eb="48">
      <t>シミン</t>
    </rPh>
    <rPh sb="48" eb="51">
      <t>ホウモンダン</t>
    </rPh>
    <rPh sb="57" eb="58">
      <t>シ</t>
    </rPh>
    <rPh sb="59" eb="61">
      <t>ハケン</t>
    </rPh>
    <rPh sb="66" eb="68">
      <t>ウケイ</t>
    </rPh>
    <rPh sb="71" eb="72">
      <t>ガツ</t>
    </rPh>
    <rPh sb="74" eb="75">
      <t>ニチ</t>
    </rPh>
    <rPh sb="79" eb="80">
      <t>ニチ</t>
    </rPh>
    <rPh sb="87" eb="88">
      <t>シ</t>
    </rPh>
    <rPh sb="90" eb="92">
      <t>ダンチョウ</t>
    </rPh>
    <rPh sb="95" eb="97">
      <t>シミン</t>
    </rPh>
    <rPh sb="97" eb="100">
      <t>ホウモンダン</t>
    </rPh>
    <rPh sb="102" eb="103">
      <t>メイ</t>
    </rPh>
    <rPh sb="111" eb="112">
      <t>ガツ</t>
    </rPh>
    <rPh sb="114" eb="115">
      <t>ニチ</t>
    </rPh>
    <rPh sb="117" eb="119">
      <t>シマイ</t>
    </rPh>
    <rPh sb="119" eb="121">
      <t>トシ</t>
    </rPh>
    <rPh sb="121" eb="123">
      <t>テイケイ</t>
    </rPh>
    <rPh sb="125" eb="127">
      <t>シュウネン</t>
    </rPh>
    <rPh sb="127" eb="129">
      <t>キネン</t>
    </rPh>
    <rPh sb="129" eb="131">
      <t>シキテン</t>
    </rPh>
    <rPh sb="132" eb="134">
      <t>カイサイ</t>
    </rPh>
    <phoneticPr fontId="2"/>
  </si>
  <si>
    <t>第１６回ボッパルト市青少年友好親善使節団受入　２８年３月下旬にボッパルト市から青少年友好親善使節団を受入予定。</t>
    <rPh sb="0" eb="1">
      <t>ダイ</t>
    </rPh>
    <rPh sb="3" eb="4">
      <t>カイ</t>
    </rPh>
    <rPh sb="9" eb="10">
      <t>シ</t>
    </rPh>
    <rPh sb="10" eb="13">
      <t>セイショウネン</t>
    </rPh>
    <rPh sb="13" eb="15">
      <t>ユウコウ</t>
    </rPh>
    <rPh sb="15" eb="17">
      <t>シンゼン</t>
    </rPh>
    <rPh sb="17" eb="19">
      <t>シセツ</t>
    </rPh>
    <rPh sb="19" eb="20">
      <t>ダン</t>
    </rPh>
    <rPh sb="20" eb="22">
      <t>ウケイレ</t>
    </rPh>
    <rPh sb="25" eb="26">
      <t>ネン</t>
    </rPh>
    <rPh sb="27" eb="28">
      <t>ガツ</t>
    </rPh>
    <rPh sb="28" eb="30">
      <t>ゲジュン</t>
    </rPh>
    <rPh sb="36" eb="37">
      <t>シ</t>
    </rPh>
    <rPh sb="39" eb="42">
      <t>セイショウネン</t>
    </rPh>
    <rPh sb="42" eb="44">
      <t>ユウコウ</t>
    </rPh>
    <rPh sb="44" eb="46">
      <t>シンゼン</t>
    </rPh>
    <rPh sb="46" eb="48">
      <t>シセツ</t>
    </rPh>
    <rPh sb="48" eb="49">
      <t>ダン</t>
    </rPh>
    <rPh sb="50" eb="52">
      <t>ウケイレ</t>
    </rPh>
    <rPh sb="52" eb="54">
      <t>ヨテイ</t>
    </rPh>
    <phoneticPr fontId="2"/>
  </si>
  <si>
    <t>２０１５ミッテルラインマラソン青梅市選手団派遣　５月１３日から２０日まで、本市から６名の選手団を派遣し、ボッパルト市を中心に開催されたミッテルラインマラソンに参加した。</t>
    <rPh sb="15" eb="23">
      <t>オウメシセンシュダンハケン</t>
    </rPh>
    <rPh sb="25" eb="26">
      <t>ガツ</t>
    </rPh>
    <rPh sb="28" eb="29">
      <t>ニチ</t>
    </rPh>
    <rPh sb="33" eb="34">
      <t>ニチ</t>
    </rPh>
    <rPh sb="42" eb="43">
      <t>メイ</t>
    </rPh>
    <phoneticPr fontId="2"/>
  </si>
  <si>
    <t>【周年】姉妹都市提携35周年記念事業
4月に姉妹都市レジストロ市の市長をはじめとする友好親善団19名を受入れ、35周年記念式典等を開催。</t>
    <rPh sb="1" eb="3">
      <t>シュウネン</t>
    </rPh>
    <rPh sb="4" eb="6">
      <t>シマイ</t>
    </rPh>
    <rPh sb="6" eb="8">
      <t>トシ</t>
    </rPh>
    <rPh sb="8" eb="10">
      <t>テイケイ</t>
    </rPh>
    <rPh sb="12" eb="14">
      <t>シュウネン</t>
    </rPh>
    <rPh sb="14" eb="16">
      <t>キネン</t>
    </rPh>
    <rPh sb="16" eb="18">
      <t>ジギョウ</t>
    </rPh>
    <rPh sb="20" eb="21">
      <t>ガツ</t>
    </rPh>
    <rPh sb="22" eb="24">
      <t>シマイ</t>
    </rPh>
    <rPh sb="24" eb="26">
      <t>トシ</t>
    </rPh>
    <rPh sb="31" eb="32">
      <t>シ</t>
    </rPh>
    <rPh sb="33" eb="35">
      <t>シチョウ</t>
    </rPh>
    <rPh sb="42" eb="44">
      <t>ユウコウ</t>
    </rPh>
    <rPh sb="44" eb="46">
      <t>シンゼン</t>
    </rPh>
    <rPh sb="46" eb="47">
      <t>ダン</t>
    </rPh>
    <rPh sb="49" eb="50">
      <t>メイ</t>
    </rPh>
    <rPh sb="51" eb="53">
      <t>ウケイ</t>
    </rPh>
    <rPh sb="57" eb="59">
      <t>シュウネン</t>
    </rPh>
    <rPh sb="59" eb="61">
      <t>キネン</t>
    </rPh>
    <rPh sb="61" eb="63">
      <t>シキテン</t>
    </rPh>
    <rPh sb="63" eb="64">
      <t>トウ</t>
    </rPh>
    <rPh sb="65" eb="67">
      <t>カイサイ</t>
    </rPh>
    <phoneticPr fontId="2"/>
  </si>
  <si>
    <t>青少年友好訪問団の来庄【綿陽市側の都合により延期】</t>
    <rPh sb="0" eb="3">
      <t>セイショウネン</t>
    </rPh>
    <rPh sb="3" eb="5">
      <t>ユウコウ</t>
    </rPh>
    <rPh sb="5" eb="8">
      <t>ホウモンダン</t>
    </rPh>
    <rPh sb="9" eb="10">
      <t>ク</t>
    </rPh>
    <rPh sb="10" eb="11">
      <t>マサ</t>
    </rPh>
    <rPh sb="12" eb="13">
      <t>メン</t>
    </rPh>
    <rPh sb="13" eb="14">
      <t>ヨウ</t>
    </rPh>
    <rPh sb="14" eb="15">
      <t>シ</t>
    </rPh>
    <rPh sb="15" eb="16">
      <t>カワ</t>
    </rPh>
    <rPh sb="17" eb="19">
      <t>ツゴウ</t>
    </rPh>
    <rPh sb="22" eb="24">
      <t>エンキ</t>
    </rPh>
    <phoneticPr fontId="2"/>
  </si>
  <si>
    <t>市内高校でサンタフェ市の文化紹介</t>
    <rPh sb="0" eb="2">
      <t>シナイ</t>
    </rPh>
    <rPh sb="2" eb="4">
      <t>コウコウ</t>
    </rPh>
    <rPh sb="10" eb="11">
      <t>シ</t>
    </rPh>
    <rPh sb="12" eb="14">
      <t>ブンカ</t>
    </rPh>
    <rPh sb="14" eb="16">
      <t>ショウカイ</t>
    </rPh>
    <phoneticPr fontId="11"/>
  </si>
  <si>
    <t>スポーツ交流団を徐州市へ派遣し、卓球を通じ交流を深める。</t>
    <rPh sb="4" eb="6">
      <t>コウリュウ</t>
    </rPh>
    <rPh sb="6" eb="7">
      <t>ダン</t>
    </rPh>
    <rPh sb="8" eb="10">
      <t>ジョシュウ</t>
    </rPh>
    <rPh sb="10" eb="11">
      <t>シ</t>
    </rPh>
    <rPh sb="12" eb="14">
      <t>ハケン</t>
    </rPh>
    <rPh sb="16" eb="18">
      <t>タッキュウ</t>
    </rPh>
    <rPh sb="19" eb="20">
      <t>ツウ</t>
    </rPh>
    <rPh sb="21" eb="23">
      <t>コウリュウ</t>
    </rPh>
    <rPh sb="24" eb="25">
      <t>フカ</t>
    </rPh>
    <phoneticPr fontId="11"/>
  </si>
  <si>
    <t>半田市・徐州市児童書画作品展の開催（半田市、徐州市の小中学生の書画を応募し、それぞれで展示）</t>
    <rPh sb="0" eb="3">
      <t>ハンダシ</t>
    </rPh>
    <rPh sb="4" eb="6">
      <t>ジョシュウ</t>
    </rPh>
    <rPh sb="6" eb="7">
      <t>シ</t>
    </rPh>
    <rPh sb="7" eb="9">
      <t>ジドウ</t>
    </rPh>
    <rPh sb="9" eb="11">
      <t>ショガ</t>
    </rPh>
    <rPh sb="11" eb="14">
      <t>サクヒンテン</t>
    </rPh>
    <rPh sb="15" eb="17">
      <t>カイサイ</t>
    </rPh>
    <rPh sb="18" eb="21">
      <t>ハンダシ</t>
    </rPh>
    <rPh sb="22" eb="24">
      <t>ジョシュウ</t>
    </rPh>
    <rPh sb="24" eb="25">
      <t>シ</t>
    </rPh>
    <rPh sb="26" eb="30">
      <t>ショウチュウガクセイ</t>
    </rPh>
    <rPh sb="31" eb="32">
      <t>ショ</t>
    </rPh>
    <rPh sb="32" eb="33">
      <t>ガ</t>
    </rPh>
    <rPh sb="34" eb="36">
      <t>オウボ</t>
    </rPh>
    <rPh sb="43" eb="45">
      <t>テンジ</t>
    </rPh>
    <phoneticPr fontId="11"/>
  </si>
  <si>
    <t>【周年】姉妹都市提携２５周年を記念して、公式訪問団の相互派遣を実施</t>
    <rPh sb="1" eb="3">
      <t>シュウネン</t>
    </rPh>
    <rPh sb="4" eb="6">
      <t>シマイ</t>
    </rPh>
    <rPh sb="6" eb="8">
      <t>トシ</t>
    </rPh>
    <rPh sb="8" eb="10">
      <t>テイケイ</t>
    </rPh>
    <rPh sb="12" eb="14">
      <t>シュウネン</t>
    </rPh>
    <rPh sb="15" eb="17">
      <t>キネン</t>
    </rPh>
    <rPh sb="20" eb="22">
      <t>コウシキ</t>
    </rPh>
    <rPh sb="22" eb="24">
      <t>ホウモン</t>
    </rPh>
    <rPh sb="24" eb="25">
      <t>ダン</t>
    </rPh>
    <rPh sb="26" eb="28">
      <t>ソウゴ</t>
    </rPh>
    <rPh sb="28" eb="30">
      <t>ハケン</t>
    </rPh>
    <rPh sb="31" eb="33">
      <t>ジッシ</t>
    </rPh>
    <phoneticPr fontId="11"/>
  </si>
  <si>
    <t>交換生徒相互派遣事業（平成２７年は、半田市へ受け入れ）</t>
    <rPh sb="0" eb="2">
      <t>コウカン</t>
    </rPh>
    <rPh sb="2" eb="4">
      <t>セイト</t>
    </rPh>
    <rPh sb="4" eb="6">
      <t>ソウゴ</t>
    </rPh>
    <rPh sb="6" eb="8">
      <t>ハケン</t>
    </rPh>
    <rPh sb="8" eb="10">
      <t>ジギョウ</t>
    </rPh>
    <rPh sb="11" eb="13">
      <t>ヘイセイ</t>
    </rPh>
    <rPh sb="15" eb="16">
      <t>ネン</t>
    </rPh>
    <rPh sb="18" eb="21">
      <t>ハンダシ</t>
    </rPh>
    <rPh sb="22" eb="23">
      <t>ウ</t>
    </rPh>
    <rPh sb="24" eb="25">
      <t>イ</t>
    </rPh>
    <phoneticPr fontId="11"/>
  </si>
  <si>
    <t>クーマ市の中学生・高校生らからなる友好訪問団２１名（生徒１３名・引率者８名）を受け入れ、ホームステイ、学校交流及び文化・芸術等の体験活動を通じ相互交流を図った。</t>
    <rPh sb="3" eb="4">
      <t>シ</t>
    </rPh>
    <rPh sb="5" eb="8">
      <t>チュウガクセイ</t>
    </rPh>
    <rPh sb="9" eb="12">
      <t>コウコウセイ</t>
    </rPh>
    <rPh sb="17" eb="19">
      <t>ユウコウ</t>
    </rPh>
    <rPh sb="19" eb="22">
      <t>ホウモンダン</t>
    </rPh>
    <rPh sb="24" eb="25">
      <t>メイ</t>
    </rPh>
    <rPh sb="26" eb="28">
      <t>セイト</t>
    </rPh>
    <rPh sb="30" eb="31">
      <t>メイ</t>
    </rPh>
    <rPh sb="32" eb="35">
      <t>インソツシャ</t>
    </rPh>
    <rPh sb="36" eb="37">
      <t>メイ</t>
    </rPh>
    <rPh sb="39" eb="40">
      <t>ウ</t>
    </rPh>
    <rPh sb="41" eb="42">
      <t>イ</t>
    </rPh>
    <rPh sb="51" eb="53">
      <t>ガッコウ</t>
    </rPh>
    <rPh sb="53" eb="55">
      <t>コウリュウ</t>
    </rPh>
    <rPh sb="55" eb="56">
      <t>オヨ</t>
    </rPh>
    <rPh sb="57" eb="59">
      <t>ブンカ</t>
    </rPh>
    <rPh sb="60" eb="63">
      <t>ゲイジュツナド</t>
    </rPh>
    <rPh sb="64" eb="66">
      <t>タイケン</t>
    </rPh>
    <rPh sb="66" eb="68">
      <t>カツドウ</t>
    </rPh>
    <rPh sb="69" eb="70">
      <t>ツウ</t>
    </rPh>
    <rPh sb="71" eb="73">
      <t>ソウゴ</t>
    </rPh>
    <rPh sb="73" eb="75">
      <t>コウリュウ</t>
    </rPh>
    <rPh sb="76" eb="77">
      <t>ハカ</t>
    </rPh>
    <phoneticPr fontId="2"/>
  </si>
  <si>
    <t>【周年】友好都市締結３０周年記念訪問団の受入・派遣</t>
    <rPh sb="1" eb="3">
      <t>シュウネン</t>
    </rPh>
    <rPh sb="4" eb="6">
      <t>ユウコウ</t>
    </rPh>
    <rPh sb="6" eb="8">
      <t>トシ</t>
    </rPh>
    <rPh sb="8" eb="10">
      <t>テイケツ</t>
    </rPh>
    <rPh sb="12" eb="13">
      <t>シュウ</t>
    </rPh>
    <rPh sb="13" eb="14">
      <t>ネン</t>
    </rPh>
    <rPh sb="14" eb="16">
      <t>キネン</t>
    </rPh>
    <rPh sb="16" eb="19">
      <t>ホウモンダン</t>
    </rPh>
    <rPh sb="20" eb="22">
      <t>ウケイレ</t>
    </rPh>
    <rPh sb="23" eb="25">
      <t>ハケン</t>
    </rPh>
    <phoneticPr fontId="11"/>
  </si>
  <si>
    <t>（受入）http://www.city.yamaguchi.lg.jp/cms-sypher/www/event/detail.jsp?id=17381
（派遣）http://www.city.yamaguchi.lg.jp/cms-sypher/www/event/detail.jsp?id=17520</t>
    <rPh sb="1" eb="2">
      <t>ウ</t>
    </rPh>
    <rPh sb="2" eb="3">
      <t>イ</t>
    </rPh>
    <rPh sb="78" eb="80">
      <t>ハケン</t>
    </rPh>
    <phoneticPr fontId="11"/>
  </si>
  <si>
    <t>市民訪問団の相互派遣、公州市長を団長とする公式訪問団の受入</t>
    <rPh sb="0" eb="2">
      <t>シミン</t>
    </rPh>
    <rPh sb="2" eb="5">
      <t>ホウモンダン</t>
    </rPh>
    <rPh sb="6" eb="8">
      <t>ソウゴ</t>
    </rPh>
    <rPh sb="8" eb="10">
      <t>ハケン</t>
    </rPh>
    <rPh sb="11" eb="12">
      <t>コウ</t>
    </rPh>
    <rPh sb="12" eb="13">
      <t>シュウ</t>
    </rPh>
    <rPh sb="13" eb="15">
      <t>シチョウ</t>
    </rPh>
    <rPh sb="16" eb="18">
      <t>ダンチョウ</t>
    </rPh>
    <rPh sb="21" eb="23">
      <t>コウシキ</t>
    </rPh>
    <rPh sb="23" eb="25">
      <t>ホウモン</t>
    </rPh>
    <rPh sb="25" eb="26">
      <t>ダン</t>
    </rPh>
    <rPh sb="27" eb="29">
      <t>ウケイレ</t>
    </rPh>
    <phoneticPr fontId="11"/>
  </si>
  <si>
    <t>（市民訪問団受入）http://www.city.yamaguchi.lg.jp/cms-sypher/www/info/detail.jsp?id=17495
（公式訪問団）http://www.city.yamaguchi.lg.jp/cms-sypher/www/info/detail.jsp?id=18179</t>
    <rPh sb="1" eb="3">
      <t>シミン</t>
    </rPh>
    <rPh sb="3" eb="6">
      <t>ホウモンダン</t>
    </rPh>
    <rPh sb="6" eb="8">
      <t>ウケイレ</t>
    </rPh>
    <rPh sb="82" eb="84">
      <t>コウシキ</t>
    </rPh>
    <rPh sb="84" eb="86">
      <t>ホウモン</t>
    </rPh>
    <rPh sb="86" eb="87">
      <t>ダン</t>
    </rPh>
    <phoneticPr fontId="11"/>
  </si>
  <si>
    <t>【周年】姉妹都市締結３５周年記念訪問団の派遣</t>
    <rPh sb="1" eb="3">
      <t>シュウネン</t>
    </rPh>
    <rPh sb="4" eb="6">
      <t>シマイ</t>
    </rPh>
    <rPh sb="6" eb="8">
      <t>トシ</t>
    </rPh>
    <rPh sb="8" eb="10">
      <t>テイケツ</t>
    </rPh>
    <rPh sb="12" eb="14">
      <t>シュウネン</t>
    </rPh>
    <rPh sb="14" eb="16">
      <t>キネン</t>
    </rPh>
    <rPh sb="16" eb="19">
      <t>ホウモンダン</t>
    </rPh>
    <rPh sb="20" eb="22">
      <t>ハケン</t>
    </rPh>
    <phoneticPr fontId="11"/>
  </si>
  <si>
    <t>長崎・ポルト市双方で「平和への祈り ポルトガル・日本現代美術展」を開催。長崎市とポルト市の児童画等を展示。</t>
    <rPh sb="6" eb="7">
      <t>シ</t>
    </rPh>
    <rPh sb="7" eb="9">
      <t>ソウホウ</t>
    </rPh>
    <rPh sb="45" eb="47">
      <t>ジドウ</t>
    </rPh>
    <rPh sb="47" eb="48">
      <t>エ</t>
    </rPh>
    <rPh sb="48" eb="49">
      <t>トウ</t>
    </rPh>
    <phoneticPr fontId="2"/>
  </si>
  <si>
    <t>【周年】　長崎市・セントポール市の高校生がそれぞれの街を写した写真展「高校生が写真でつなぐ姉妹都市」を長崎市と長崎・セントポール姉妹都市委員会が合同で長崎県美術館で開催。</t>
    <rPh sb="5" eb="8">
      <t>ナガサキシ</t>
    </rPh>
    <phoneticPr fontId="11"/>
  </si>
  <si>
    <t>子どもゆめ体験事業
　次世代を担う長崎の子どもたちを姉妹都市・市民友好都市等に派遣し、現地の人々との交流を通じて「個性輝く世界都市」としての人的ネットワークを拡大するとともに、文化・習慣などを肌で感じることにより、国際性を有する人材の育成を図ることを目的に実施。8月、本市の中学生を姉妹都市セントポール市へ派遣。ホームステイ等により現地の人々との交流を行った。</t>
    <rPh sb="0" eb="1">
      <t>コ</t>
    </rPh>
    <rPh sb="5" eb="7">
      <t>タイケン</t>
    </rPh>
    <rPh sb="7" eb="9">
      <t>ジギョウ</t>
    </rPh>
    <rPh sb="125" eb="127">
      <t>モクテキ</t>
    </rPh>
    <rPh sb="128" eb="130">
      <t>ジッシ</t>
    </rPh>
    <rPh sb="132" eb="133">
      <t>ガツ</t>
    </rPh>
    <rPh sb="176" eb="177">
      <t>オコナ</t>
    </rPh>
    <phoneticPr fontId="2"/>
  </si>
  <si>
    <t>「２０１５慶州国際小学生サッカー大会」に参加するため奈良市サッカーチームが慶州市を訪問</t>
    <rPh sb="5" eb="7">
      <t>ケイシュウ</t>
    </rPh>
    <rPh sb="7" eb="9">
      <t>コクサイ</t>
    </rPh>
    <rPh sb="9" eb="12">
      <t>ショウガクセイ</t>
    </rPh>
    <rPh sb="16" eb="18">
      <t>タイカイ</t>
    </rPh>
    <rPh sb="20" eb="22">
      <t>サンカ</t>
    </rPh>
    <rPh sb="26" eb="28">
      <t>ナラ</t>
    </rPh>
    <rPh sb="28" eb="29">
      <t>シ</t>
    </rPh>
    <rPh sb="37" eb="39">
      <t>ケイシュウ</t>
    </rPh>
    <rPh sb="39" eb="40">
      <t>シ</t>
    </rPh>
    <rPh sb="41" eb="43">
      <t>ホウモン</t>
    </rPh>
    <phoneticPr fontId="11"/>
  </si>
  <si>
    <t>【周年】慶州市が「シルクロード慶州2015（8/21～10/17）」を開催するにあたり、奈良市から代表団・公演団を派遣した（8/27～29）。姉妹都市提携45周年記念式典参加（8/28)</t>
    <rPh sb="1" eb="3">
      <t>シュウネン</t>
    </rPh>
    <rPh sb="4" eb="5">
      <t>ケイ</t>
    </rPh>
    <rPh sb="5" eb="6">
      <t>シュウ</t>
    </rPh>
    <rPh sb="6" eb="7">
      <t>シ</t>
    </rPh>
    <rPh sb="15" eb="17">
      <t>ケイシュウ</t>
    </rPh>
    <rPh sb="35" eb="37">
      <t>カイサイ</t>
    </rPh>
    <rPh sb="44" eb="46">
      <t>ナラ</t>
    </rPh>
    <rPh sb="46" eb="47">
      <t>シ</t>
    </rPh>
    <rPh sb="49" eb="52">
      <t>ダイヒョウダン</t>
    </rPh>
    <rPh sb="53" eb="55">
      <t>コウエン</t>
    </rPh>
    <rPh sb="55" eb="56">
      <t>ダン</t>
    </rPh>
    <rPh sb="57" eb="59">
      <t>ハケン</t>
    </rPh>
    <rPh sb="71" eb="73">
      <t>シマイ</t>
    </rPh>
    <rPh sb="73" eb="75">
      <t>トシ</t>
    </rPh>
    <rPh sb="75" eb="77">
      <t>テイケイ</t>
    </rPh>
    <rPh sb="79" eb="81">
      <t>シュウネン</t>
    </rPh>
    <rPh sb="81" eb="83">
      <t>キネン</t>
    </rPh>
    <rPh sb="83" eb="85">
      <t>シキテン</t>
    </rPh>
    <rPh sb="85" eb="87">
      <t>サンカ</t>
    </rPh>
    <phoneticPr fontId="2"/>
  </si>
  <si>
    <t>慶州市議会議長他７名の奈良市訪問（10/22～24）</t>
    <rPh sb="0" eb="2">
      <t>ケイシュウ</t>
    </rPh>
    <rPh sb="2" eb="3">
      <t>シ</t>
    </rPh>
    <rPh sb="3" eb="5">
      <t>ギカイ</t>
    </rPh>
    <rPh sb="5" eb="7">
      <t>ギチョウ</t>
    </rPh>
    <rPh sb="7" eb="8">
      <t>ホカ</t>
    </rPh>
    <rPh sb="9" eb="10">
      <t>メイ</t>
    </rPh>
    <rPh sb="11" eb="13">
      <t>ナラ</t>
    </rPh>
    <rPh sb="13" eb="14">
      <t>シ</t>
    </rPh>
    <rPh sb="14" eb="16">
      <t>ホウモン</t>
    </rPh>
    <phoneticPr fontId="11"/>
  </si>
  <si>
    <t>キャンベラチーフミニスター他４名の奈良市訪問（10/12～13）</t>
    <rPh sb="13" eb="14">
      <t>ホカ</t>
    </rPh>
    <rPh sb="15" eb="16">
      <t>メイ</t>
    </rPh>
    <rPh sb="17" eb="19">
      <t>ナラ</t>
    </rPh>
    <rPh sb="19" eb="20">
      <t>シ</t>
    </rPh>
    <rPh sb="20" eb="22">
      <t>ホウモン</t>
    </rPh>
    <phoneticPr fontId="11"/>
  </si>
  <si>
    <t>国際交流視察団（町職員1名、中学生2名、高校生1名）を派遣</t>
    <rPh sb="0" eb="2">
      <t>コクサイ</t>
    </rPh>
    <rPh sb="2" eb="4">
      <t>コウリュウ</t>
    </rPh>
    <rPh sb="4" eb="6">
      <t>シサツ</t>
    </rPh>
    <rPh sb="6" eb="7">
      <t>ダン</t>
    </rPh>
    <rPh sb="8" eb="9">
      <t>チョウ</t>
    </rPh>
    <rPh sb="9" eb="11">
      <t>ショクイン</t>
    </rPh>
    <rPh sb="12" eb="13">
      <t>メイ</t>
    </rPh>
    <rPh sb="14" eb="17">
      <t>チュウガクセイ</t>
    </rPh>
    <rPh sb="18" eb="19">
      <t>メイ</t>
    </rPh>
    <rPh sb="20" eb="23">
      <t>コウコウセイ</t>
    </rPh>
    <rPh sb="24" eb="25">
      <t>メイ</t>
    </rPh>
    <rPh sb="27" eb="29">
      <t>ハケン</t>
    </rPh>
    <phoneticPr fontId="11"/>
  </si>
  <si>
    <t>１０月に職員２名と高校生４名を派遣。高校生はホームステイをしながら高校へ通い交流を図った。</t>
    <rPh sb="2" eb="3">
      <t>ガツ</t>
    </rPh>
    <rPh sb="4" eb="6">
      <t>ショクイン</t>
    </rPh>
    <rPh sb="7" eb="8">
      <t>メイ</t>
    </rPh>
    <rPh sb="9" eb="12">
      <t>コウコウセイ</t>
    </rPh>
    <rPh sb="13" eb="14">
      <t>メイ</t>
    </rPh>
    <rPh sb="15" eb="17">
      <t>ハケン</t>
    </rPh>
    <rPh sb="18" eb="21">
      <t>コウコウセイ</t>
    </rPh>
    <rPh sb="33" eb="35">
      <t>コウコウ</t>
    </rPh>
    <rPh sb="36" eb="37">
      <t>カヨ</t>
    </rPh>
    <rPh sb="38" eb="40">
      <t>コウリュウ</t>
    </rPh>
    <rPh sb="41" eb="42">
      <t>ハカ</t>
    </rPh>
    <phoneticPr fontId="2"/>
  </si>
  <si>
    <t>７月に都市建設及び環境保護交流団６名を受け入れた。</t>
    <rPh sb="1" eb="2">
      <t>ガツ</t>
    </rPh>
    <rPh sb="3" eb="5">
      <t>トシ</t>
    </rPh>
    <rPh sb="5" eb="7">
      <t>ケンセツ</t>
    </rPh>
    <rPh sb="7" eb="8">
      <t>オヨ</t>
    </rPh>
    <rPh sb="9" eb="11">
      <t>カンキョウ</t>
    </rPh>
    <rPh sb="11" eb="13">
      <t>ホゴ</t>
    </rPh>
    <rPh sb="13" eb="15">
      <t>コウリュウ</t>
    </rPh>
    <rPh sb="15" eb="16">
      <t>ダン</t>
    </rPh>
    <rPh sb="17" eb="18">
      <t>メイ</t>
    </rPh>
    <rPh sb="19" eb="20">
      <t>ウ</t>
    </rPh>
    <rPh sb="21" eb="22">
      <t>イ</t>
    </rPh>
    <phoneticPr fontId="2"/>
  </si>
  <si>
    <t>1月に代表訪問団１４名を派遣予定。</t>
    <rPh sb="1" eb="2">
      <t>ガツ</t>
    </rPh>
    <rPh sb="3" eb="5">
      <t>ダイヒョウ</t>
    </rPh>
    <rPh sb="5" eb="8">
      <t>ホウモンダン</t>
    </rPh>
    <rPh sb="10" eb="11">
      <t>メイ</t>
    </rPh>
    <rPh sb="12" eb="14">
      <t>ハケン</t>
    </rPh>
    <rPh sb="14" eb="16">
      <t>ヨテイ</t>
    </rPh>
    <phoneticPr fontId="2"/>
  </si>
  <si>
    <t>９月に安養市行政職員２名及び安養市韓日親善協会職員２名の訪問団を受け入れた。</t>
    <rPh sb="1" eb="2">
      <t>ガツ</t>
    </rPh>
    <rPh sb="3" eb="5">
      <t>アニャン</t>
    </rPh>
    <rPh sb="5" eb="6">
      <t>シ</t>
    </rPh>
    <rPh sb="6" eb="8">
      <t>ギョウセイ</t>
    </rPh>
    <rPh sb="8" eb="10">
      <t>ショクイン</t>
    </rPh>
    <rPh sb="11" eb="12">
      <t>メイ</t>
    </rPh>
    <rPh sb="12" eb="13">
      <t>オヨ</t>
    </rPh>
    <rPh sb="14" eb="16">
      <t>アニャン</t>
    </rPh>
    <rPh sb="16" eb="17">
      <t>シ</t>
    </rPh>
    <rPh sb="17" eb="19">
      <t>カンニチ</t>
    </rPh>
    <rPh sb="19" eb="21">
      <t>シンゼン</t>
    </rPh>
    <rPh sb="21" eb="23">
      <t>キョウカイ</t>
    </rPh>
    <rPh sb="23" eb="25">
      <t>ショクイン</t>
    </rPh>
    <rPh sb="26" eb="27">
      <t>メイ</t>
    </rPh>
    <rPh sb="28" eb="31">
      <t>ホウモンダン</t>
    </rPh>
    <rPh sb="32" eb="33">
      <t>ウ</t>
    </rPh>
    <rPh sb="34" eb="35">
      <t>イ</t>
    </rPh>
    <phoneticPr fontId="2"/>
  </si>
  <si>
    <t>３月に安養市韓日親善協会訪問団を受け入れる予定。</t>
    <rPh sb="1" eb="2">
      <t>ガツ</t>
    </rPh>
    <rPh sb="3" eb="6">
      <t>アニャンシ</t>
    </rPh>
    <rPh sb="6" eb="8">
      <t>カンニチ</t>
    </rPh>
    <rPh sb="8" eb="10">
      <t>シンゼン</t>
    </rPh>
    <rPh sb="10" eb="12">
      <t>キョウカイ</t>
    </rPh>
    <rPh sb="12" eb="15">
      <t>ホウモンダン</t>
    </rPh>
    <rPh sb="16" eb="17">
      <t>ウ</t>
    </rPh>
    <rPh sb="18" eb="19">
      <t>イ</t>
    </rPh>
    <rPh sb="21" eb="23">
      <t>ヨテイ</t>
    </rPh>
    <phoneticPr fontId="2"/>
  </si>
  <si>
    <t>行政視察団３名の派遣をした。</t>
    <rPh sb="0" eb="2">
      <t>ギョウセイ</t>
    </rPh>
    <rPh sb="2" eb="5">
      <t>シサツダン</t>
    </rPh>
    <rPh sb="6" eb="7">
      <t>メイ</t>
    </rPh>
    <rPh sb="8" eb="10">
      <t>ハケン</t>
    </rPh>
    <phoneticPr fontId="2"/>
  </si>
  <si>
    <t>海外都市学生交流事業として高校生６名の派遣した。</t>
    <rPh sb="0" eb="2">
      <t>カイガイ</t>
    </rPh>
    <rPh sb="2" eb="4">
      <t>トシ</t>
    </rPh>
    <rPh sb="4" eb="6">
      <t>ガクセイ</t>
    </rPh>
    <rPh sb="6" eb="8">
      <t>コウリュウ</t>
    </rPh>
    <rPh sb="8" eb="10">
      <t>ジギョウ</t>
    </rPh>
    <rPh sb="13" eb="16">
      <t>コウコウセイ</t>
    </rPh>
    <rPh sb="17" eb="18">
      <t>メイ</t>
    </rPh>
    <rPh sb="19" eb="21">
      <t>ハケン</t>
    </rPh>
    <phoneticPr fontId="2"/>
  </si>
  <si>
    <t>蘇州市工芸代表団受入事業(11名受入）</t>
    <rPh sb="3" eb="5">
      <t>コウゲイ</t>
    </rPh>
    <rPh sb="5" eb="8">
      <t>ダイヒョウダン</t>
    </rPh>
    <rPh sb="15" eb="16">
      <t>メイ</t>
    </rPh>
    <rPh sb="16" eb="17">
      <t>ウ</t>
    </rPh>
    <rPh sb="17" eb="18">
      <t>イ</t>
    </rPh>
    <phoneticPr fontId="11"/>
  </si>
  <si>
    <t>金沢マラソン2015姉妹都市・友好交流都市代表団受入事業(5名受入）</t>
    <rPh sb="30" eb="31">
      <t>メイ</t>
    </rPh>
    <rPh sb="31" eb="32">
      <t>ウ</t>
    </rPh>
    <rPh sb="32" eb="33">
      <t>イ</t>
    </rPh>
    <phoneticPr fontId="11"/>
  </si>
  <si>
    <t>第14回金沢伝統工芸交流展出展及び金沢伝統工芸セミナー参加団全州市派遣事業　（1名派遣）</t>
    <rPh sb="0" eb="1">
      <t>ダイ</t>
    </rPh>
    <rPh sb="3" eb="4">
      <t>カイ</t>
    </rPh>
    <rPh sb="4" eb="6">
      <t>カナザワ</t>
    </rPh>
    <rPh sb="6" eb="8">
      <t>デントウ</t>
    </rPh>
    <rPh sb="8" eb="10">
      <t>コウゲイ</t>
    </rPh>
    <rPh sb="10" eb="12">
      <t>コウリュウ</t>
    </rPh>
    <rPh sb="12" eb="13">
      <t>テン</t>
    </rPh>
    <rPh sb="13" eb="15">
      <t>シュッテン</t>
    </rPh>
    <rPh sb="15" eb="16">
      <t>オヨ</t>
    </rPh>
    <rPh sb="17" eb="19">
      <t>カナザワ</t>
    </rPh>
    <rPh sb="19" eb="21">
      <t>デントウ</t>
    </rPh>
    <rPh sb="21" eb="23">
      <t>コウゲイ</t>
    </rPh>
    <rPh sb="27" eb="29">
      <t>サンカ</t>
    </rPh>
    <rPh sb="29" eb="30">
      <t>ダン</t>
    </rPh>
    <rPh sb="30" eb="31">
      <t>ゼン</t>
    </rPh>
    <rPh sb="31" eb="32">
      <t>シュウ</t>
    </rPh>
    <rPh sb="32" eb="33">
      <t>シ</t>
    </rPh>
    <rPh sb="33" eb="35">
      <t>ハケン</t>
    </rPh>
    <rPh sb="35" eb="37">
      <t>ジギョウ</t>
    </rPh>
    <rPh sb="40" eb="41">
      <t>メイ</t>
    </rPh>
    <rPh sb="41" eb="43">
      <t>ハケン</t>
    </rPh>
    <phoneticPr fontId="11"/>
  </si>
  <si>
    <t>全州市図書館提携合意書調印式金沢市訪問団派遣事業（7名派遣）</t>
    <rPh sb="26" eb="27">
      <t>メイ</t>
    </rPh>
    <rPh sb="27" eb="29">
      <t>ハケン</t>
    </rPh>
    <phoneticPr fontId="11"/>
  </si>
  <si>
    <t>金沢マラソン2015姉妹都市・友好交流都市代表団受入事業（7名受入）</t>
    <rPh sb="30" eb="31">
      <t>メイ</t>
    </rPh>
    <rPh sb="31" eb="32">
      <t>ウ</t>
    </rPh>
    <rPh sb="32" eb="33">
      <t>イ</t>
    </rPh>
    <phoneticPr fontId="11"/>
  </si>
  <si>
    <t>ユネスコ創造都市・姉妹都市ゲント市ジャズ団受入事業(22名受入）</t>
    <rPh sb="23" eb="25">
      <t>ジギョウ</t>
    </rPh>
    <rPh sb="28" eb="29">
      <t>メイ</t>
    </rPh>
    <rPh sb="29" eb="30">
      <t>ウ</t>
    </rPh>
    <rPh sb="30" eb="31">
      <t>イ</t>
    </rPh>
    <phoneticPr fontId="11"/>
  </si>
  <si>
    <t>「ゲント・フローラリア2016」出展庭園のベルギー大使館職員視察受入事業(1名受入）</t>
    <rPh sb="16" eb="18">
      <t>シュッテン</t>
    </rPh>
    <rPh sb="18" eb="20">
      <t>テイエン</t>
    </rPh>
    <rPh sb="25" eb="28">
      <t>タイシカン</t>
    </rPh>
    <rPh sb="28" eb="30">
      <t>ショクイン</t>
    </rPh>
    <rPh sb="30" eb="32">
      <t>シサツ</t>
    </rPh>
    <rPh sb="32" eb="34">
      <t>ウケイレ</t>
    </rPh>
    <rPh sb="34" eb="36">
      <t>ジギョウ</t>
    </rPh>
    <rPh sb="38" eb="39">
      <t>メイ</t>
    </rPh>
    <rPh sb="39" eb="40">
      <t>ウ</t>
    </rPh>
    <rPh sb="40" eb="41">
      <t>イ</t>
    </rPh>
    <phoneticPr fontId="2"/>
  </si>
  <si>
    <t>金沢マラソン2015姉妹都市・友好交流都市代表団受入事業(11名受入）</t>
    <rPh sb="31" eb="32">
      <t>メイ</t>
    </rPh>
    <rPh sb="32" eb="34">
      <t>ウケイ</t>
    </rPh>
    <phoneticPr fontId="11"/>
  </si>
  <si>
    <t>ナンシー市ガラス工芸職人受入事業(1名派遣、1名受入）</t>
    <rPh sb="18" eb="19">
      <t>メイ</t>
    </rPh>
    <rPh sb="19" eb="21">
      <t>ハケン</t>
    </rPh>
    <rPh sb="23" eb="24">
      <t>メイ</t>
    </rPh>
    <rPh sb="24" eb="26">
      <t>ウケイレ</t>
    </rPh>
    <phoneticPr fontId="2"/>
  </si>
  <si>
    <t>金沢マラソン2015姉妹都市・友好交流都市代表団受入事業(5名受入）</t>
    <rPh sb="30" eb="31">
      <t>メイ</t>
    </rPh>
    <rPh sb="31" eb="33">
      <t>ウケイレ</t>
    </rPh>
    <phoneticPr fontId="11"/>
  </si>
  <si>
    <t>金沢市グローバル人材育成青年海外派遣・受入プロジェクト(5名派遣・4名受入）</t>
    <rPh sb="0" eb="2">
      <t>カナザワ</t>
    </rPh>
    <rPh sb="2" eb="3">
      <t>シ</t>
    </rPh>
    <rPh sb="8" eb="10">
      <t>ジンザイ</t>
    </rPh>
    <rPh sb="10" eb="12">
      <t>イクセイ</t>
    </rPh>
    <rPh sb="12" eb="14">
      <t>セイネン</t>
    </rPh>
    <rPh sb="14" eb="16">
      <t>カイガイ</t>
    </rPh>
    <rPh sb="16" eb="18">
      <t>ハケン</t>
    </rPh>
    <rPh sb="19" eb="21">
      <t>ウケイレ</t>
    </rPh>
    <rPh sb="29" eb="30">
      <t>メイ</t>
    </rPh>
    <rPh sb="30" eb="32">
      <t>ハケン</t>
    </rPh>
    <rPh sb="34" eb="35">
      <t>メイ</t>
    </rPh>
    <rPh sb="35" eb="37">
      <t>ウケイレ</t>
    </rPh>
    <phoneticPr fontId="11"/>
  </si>
  <si>
    <t>金沢マラソン2015姉妹都市・友好交流都市代表団受入事業(6名受入）</t>
    <rPh sb="30" eb="31">
      <t>メイ</t>
    </rPh>
    <rPh sb="31" eb="33">
      <t>ウケイレ</t>
    </rPh>
    <phoneticPr fontId="11"/>
  </si>
  <si>
    <t>金沢マラソン2015姉妹都市・友好交流都市代表団受入事業(3名受入）</t>
    <rPh sb="30" eb="31">
      <t>メイ</t>
    </rPh>
    <rPh sb="31" eb="33">
      <t>ウケイレ</t>
    </rPh>
    <phoneticPr fontId="11"/>
  </si>
  <si>
    <t>第８回馬鞍山市第二中学校学生訪問団受入(諸事情により中止)　</t>
    <rPh sb="0" eb="1">
      <t>ダイ</t>
    </rPh>
    <rPh sb="2" eb="3">
      <t>カイ</t>
    </rPh>
    <rPh sb="3" eb="4">
      <t>ウマ</t>
    </rPh>
    <rPh sb="4" eb="5">
      <t>クラ</t>
    </rPh>
    <rPh sb="5" eb="6">
      <t>ヤマ</t>
    </rPh>
    <rPh sb="6" eb="7">
      <t>シ</t>
    </rPh>
    <rPh sb="7" eb="9">
      <t>ダイニ</t>
    </rPh>
    <rPh sb="9" eb="12">
      <t>チュウガッコウ</t>
    </rPh>
    <rPh sb="12" eb="14">
      <t>ガクセイ</t>
    </rPh>
    <rPh sb="14" eb="17">
      <t>ホウモンダン</t>
    </rPh>
    <rPh sb="17" eb="19">
      <t>ウケイレ</t>
    </rPh>
    <rPh sb="20" eb="23">
      <t>ショジジョウ</t>
    </rPh>
    <rPh sb="26" eb="28">
      <t>チュウシ</t>
    </rPh>
    <phoneticPr fontId="7"/>
  </si>
  <si>
    <t>第17回いせさきまつり参加使節団受入　使節団１2名を受入。滞在中は市民病院やまつりステージで演奏を行い、ホームステイ、着付け・お茶体験を通じ日本文化を体験。また、東京観光へ。　</t>
    <rPh sb="0" eb="1">
      <t>ダイ</t>
    </rPh>
    <rPh sb="3" eb="4">
      <t>カイ</t>
    </rPh>
    <rPh sb="11" eb="13">
      <t>サンカ</t>
    </rPh>
    <rPh sb="13" eb="16">
      <t>シセツダン</t>
    </rPh>
    <rPh sb="16" eb="18">
      <t>ウケイレ</t>
    </rPh>
    <rPh sb="19" eb="21">
      <t>シセツ</t>
    </rPh>
    <rPh sb="21" eb="22">
      <t>ダン</t>
    </rPh>
    <rPh sb="24" eb="25">
      <t>メイ</t>
    </rPh>
    <rPh sb="26" eb="28">
      <t>ウケイレ</t>
    </rPh>
    <rPh sb="29" eb="32">
      <t>タイザイチュウ</t>
    </rPh>
    <rPh sb="33" eb="35">
      <t>シミン</t>
    </rPh>
    <rPh sb="35" eb="37">
      <t>ビョウイン</t>
    </rPh>
    <rPh sb="46" eb="48">
      <t>エンソウ</t>
    </rPh>
    <rPh sb="49" eb="50">
      <t>オコナ</t>
    </rPh>
    <rPh sb="59" eb="61">
      <t>キツ</t>
    </rPh>
    <rPh sb="64" eb="65">
      <t>チャ</t>
    </rPh>
    <rPh sb="65" eb="67">
      <t>タイケン</t>
    </rPh>
    <rPh sb="68" eb="69">
      <t>ツウ</t>
    </rPh>
    <rPh sb="70" eb="72">
      <t>ニホン</t>
    </rPh>
    <rPh sb="72" eb="74">
      <t>ブンカ</t>
    </rPh>
    <rPh sb="75" eb="77">
      <t>タイケン</t>
    </rPh>
    <rPh sb="81" eb="83">
      <t>トウキョウ</t>
    </rPh>
    <rPh sb="83" eb="85">
      <t>カンコウ</t>
    </rPh>
    <phoneticPr fontId="7"/>
  </si>
  <si>
    <t>第19回日本秋まつり参加使節団派遣　</t>
    <rPh sb="0" eb="1">
      <t>ダイ</t>
    </rPh>
    <rPh sb="3" eb="4">
      <t>カイ</t>
    </rPh>
    <rPh sb="4" eb="6">
      <t>ニホン</t>
    </rPh>
    <rPh sb="6" eb="7">
      <t>アキ</t>
    </rPh>
    <rPh sb="10" eb="12">
      <t>サンカ</t>
    </rPh>
    <rPh sb="12" eb="15">
      <t>シセツダン</t>
    </rPh>
    <rPh sb="15" eb="17">
      <t>ハケン</t>
    </rPh>
    <phoneticPr fontId="2"/>
  </si>
  <si>
    <t>国際交流員受入（JETプロフラムによる招致）1名　任期1年
例年友好都市である琿春市より受け入れている。</t>
    <rPh sb="0" eb="2">
      <t>コクサイ</t>
    </rPh>
    <rPh sb="2" eb="4">
      <t>コウリュウ</t>
    </rPh>
    <rPh sb="4" eb="5">
      <t>イン</t>
    </rPh>
    <rPh sb="5" eb="7">
      <t>ウケイレ</t>
    </rPh>
    <rPh sb="19" eb="21">
      <t>ショウチ</t>
    </rPh>
    <rPh sb="23" eb="24">
      <t>メイ</t>
    </rPh>
    <rPh sb="25" eb="27">
      <t>ニンキ</t>
    </rPh>
    <rPh sb="28" eb="29">
      <t>ネン</t>
    </rPh>
    <rPh sb="30" eb="32">
      <t>レイネン</t>
    </rPh>
    <rPh sb="32" eb="34">
      <t>ユウコウ</t>
    </rPh>
    <rPh sb="34" eb="36">
      <t>トシ</t>
    </rPh>
    <rPh sb="39" eb="41">
      <t>コンシュン</t>
    </rPh>
    <rPh sb="41" eb="42">
      <t>シ</t>
    </rPh>
    <rPh sb="44" eb="45">
      <t>ウ</t>
    </rPh>
    <rPh sb="46" eb="47">
      <t>イ</t>
    </rPh>
    <phoneticPr fontId="2"/>
  </si>
  <si>
    <t>8月に第21回環日本海（東海）拠点都市会議を当市にて開催し、琿春市を含む4カ国、9都市の代表者により、「環日本海地域の経済交流の更なる発展方策について」と題し協議を行った。</t>
    <rPh sb="1" eb="2">
      <t>ガツ</t>
    </rPh>
    <rPh sb="3" eb="4">
      <t>ダイ</t>
    </rPh>
    <rPh sb="6" eb="7">
      <t>カイ</t>
    </rPh>
    <rPh sb="7" eb="8">
      <t>カン</t>
    </rPh>
    <rPh sb="8" eb="10">
      <t>ニホン</t>
    </rPh>
    <rPh sb="10" eb="11">
      <t>カイ</t>
    </rPh>
    <rPh sb="12" eb="14">
      <t>トウカイ</t>
    </rPh>
    <rPh sb="15" eb="17">
      <t>キョテン</t>
    </rPh>
    <rPh sb="17" eb="19">
      <t>トシ</t>
    </rPh>
    <rPh sb="19" eb="21">
      <t>カイギ</t>
    </rPh>
    <rPh sb="22" eb="24">
      <t>トウシ</t>
    </rPh>
    <rPh sb="26" eb="28">
      <t>カイサイ</t>
    </rPh>
    <rPh sb="30" eb="32">
      <t>コンシュン</t>
    </rPh>
    <rPh sb="32" eb="33">
      <t>シ</t>
    </rPh>
    <rPh sb="34" eb="35">
      <t>フク</t>
    </rPh>
    <rPh sb="38" eb="39">
      <t>コク</t>
    </rPh>
    <rPh sb="41" eb="43">
      <t>トシ</t>
    </rPh>
    <rPh sb="44" eb="47">
      <t>ダイヒョウシャ</t>
    </rPh>
    <rPh sb="77" eb="78">
      <t>ダイ</t>
    </rPh>
    <rPh sb="79" eb="81">
      <t>キョウギ</t>
    </rPh>
    <rPh sb="82" eb="83">
      <t>オコナ</t>
    </rPh>
    <phoneticPr fontId="11"/>
  </si>
  <si>
    <t>利川市で開催された「第8回京義道世界陶磁ビエンナーレ」ならびに「第29回利川陶磁器まつり」の開幕式に本市から公式訪問団2名を派遣。</t>
    <rPh sb="10" eb="11">
      <t>ダイ</t>
    </rPh>
    <rPh sb="12" eb="13">
      <t>カイ</t>
    </rPh>
    <rPh sb="13" eb="15">
      <t>キョンギ</t>
    </rPh>
    <rPh sb="15" eb="16">
      <t>ドウ</t>
    </rPh>
    <rPh sb="16" eb="18">
      <t>セカイ</t>
    </rPh>
    <rPh sb="18" eb="20">
      <t>トウジ</t>
    </rPh>
    <phoneticPr fontId="11"/>
  </si>
  <si>
    <t>ハワイ島親善訪問事業、姉妹都市提携１５周年事業</t>
    <rPh sb="3" eb="4">
      <t>トウ</t>
    </rPh>
    <rPh sb="4" eb="6">
      <t>シンゼン</t>
    </rPh>
    <rPh sb="6" eb="8">
      <t>ホウモン</t>
    </rPh>
    <rPh sb="8" eb="10">
      <t>ジギョウ</t>
    </rPh>
    <rPh sb="11" eb="13">
      <t>シマイ</t>
    </rPh>
    <rPh sb="13" eb="15">
      <t>トシ</t>
    </rPh>
    <rPh sb="15" eb="17">
      <t>テイケイ</t>
    </rPh>
    <rPh sb="19" eb="21">
      <t>シュウネン</t>
    </rPh>
    <rPh sb="21" eb="23">
      <t>ジギョウ</t>
    </rPh>
    <phoneticPr fontId="2"/>
  </si>
  <si>
    <t>研修員相互派遣事業（派遣）
平成27年9月～平成28年8月の期間、長野県から河北大学へ3名の研修員を派遣中。現地では、中国語の学習、中国の政治・経済・社会諸事情に係る視察、河北大学生の日本語学習支援・指導等を行う。</t>
    <rPh sb="52" eb="53">
      <t>チュウ</t>
    </rPh>
    <phoneticPr fontId="2"/>
  </si>
  <si>
    <t>研修員相互派遣事業（受入）
平成27年6月～平成27年11月の期間、河北省から2名の研修員を、長野県環境保全研究所で受け入れた。</t>
    <rPh sb="47" eb="50">
      <t>ナガノケン</t>
    </rPh>
    <rPh sb="50" eb="52">
      <t>カンキョウ</t>
    </rPh>
    <rPh sb="52" eb="54">
      <t>ホゼン</t>
    </rPh>
    <rPh sb="54" eb="57">
      <t>ケンキュウショ</t>
    </rPh>
    <rPh sb="58" eb="59">
      <t>ウ</t>
    </rPh>
    <rPh sb="60" eb="61">
      <t>イ</t>
    </rPh>
    <phoneticPr fontId="2"/>
  </si>
  <si>
    <t>平成27年5月・8月に長野県職員が河北省へ渡航し、河北省政府の担当者と、12月の知事渡航に向けた打合せを行った。</t>
    <rPh sb="0" eb="2">
      <t>ヘイセイ</t>
    </rPh>
    <rPh sb="4" eb="5">
      <t>ネン</t>
    </rPh>
    <rPh sb="6" eb="7">
      <t>ガツ</t>
    </rPh>
    <rPh sb="9" eb="10">
      <t>ガツ</t>
    </rPh>
    <rPh sb="11" eb="14">
      <t>ナガノケン</t>
    </rPh>
    <rPh sb="14" eb="16">
      <t>ショクイン</t>
    </rPh>
    <rPh sb="17" eb="19">
      <t>カホク</t>
    </rPh>
    <rPh sb="19" eb="20">
      <t>ショウ</t>
    </rPh>
    <rPh sb="21" eb="23">
      <t>トコウ</t>
    </rPh>
    <rPh sb="25" eb="27">
      <t>カホク</t>
    </rPh>
    <rPh sb="27" eb="28">
      <t>ショウ</t>
    </rPh>
    <rPh sb="28" eb="30">
      <t>セイフ</t>
    </rPh>
    <rPh sb="31" eb="34">
      <t>タントウシャ</t>
    </rPh>
    <rPh sb="38" eb="39">
      <t>ガツ</t>
    </rPh>
    <rPh sb="40" eb="42">
      <t>チジ</t>
    </rPh>
    <rPh sb="42" eb="44">
      <t>トコウ</t>
    </rPh>
    <rPh sb="45" eb="46">
      <t>ム</t>
    </rPh>
    <rPh sb="48" eb="50">
      <t>ウチアワ</t>
    </rPh>
    <rPh sb="52" eb="53">
      <t>オコナ</t>
    </rPh>
    <phoneticPr fontId="11"/>
  </si>
  <si>
    <t>平成27年12月13日～18日に知事他職員等12名が、2022年冬季オリンピック・パラリンピックへの支援・連携、誘客促進、友好関係の強化のため河北省へ渡航する。</t>
    <rPh sb="0" eb="2">
      <t>ヘイセイ</t>
    </rPh>
    <rPh sb="4" eb="5">
      <t>ネン</t>
    </rPh>
    <rPh sb="7" eb="8">
      <t>ガツ</t>
    </rPh>
    <rPh sb="10" eb="11">
      <t>ニチ</t>
    </rPh>
    <rPh sb="14" eb="15">
      <t>ニチ</t>
    </rPh>
    <rPh sb="16" eb="18">
      <t>チジ</t>
    </rPh>
    <rPh sb="18" eb="19">
      <t>ホカ</t>
    </rPh>
    <rPh sb="19" eb="21">
      <t>ショクイン</t>
    </rPh>
    <rPh sb="21" eb="22">
      <t>ナド</t>
    </rPh>
    <rPh sb="24" eb="25">
      <t>メイ</t>
    </rPh>
    <rPh sb="71" eb="73">
      <t>カホク</t>
    </rPh>
    <rPh sb="73" eb="74">
      <t>ショウ</t>
    </rPh>
    <rPh sb="75" eb="77">
      <t>トコウ</t>
    </rPh>
    <phoneticPr fontId="11"/>
  </si>
  <si>
    <t>ミズーリ州の訪問団が参加した第47回日本・米国中西部会 日米合同会議に長野県知事が出席し、米国の地方との交流分野について具体的に提案するとともに、ブースで長野県のPRを行った。また、長野県主催の夕食会を開催し、長野県とミズーリ州の部局長以下職員が親交を深めた。
平成27年9月13日～15日（知事出席は13日・14日のみ）</t>
    <rPh sb="35" eb="38">
      <t>ナガノケン</t>
    </rPh>
    <rPh sb="131" eb="133">
      <t>ヘイセイ</t>
    </rPh>
    <rPh sb="135" eb="136">
      <t>ネン</t>
    </rPh>
    <rPh sb="137" eb="138">
      <t>ガツ</t>
    </rPh>
    <rPh sb="140" eb="141">
      <t>ニチ</t>
    </rPh>
    <rPh sb="144" eb="145">
      <t>ニチ</t>
    </rPh>
    <rPh sb="146" eb="148">
      <t>チジ</t>
    </rPh>
    <rPh sb="148" eb="150">
      <t>シュッセキ</t>
    </rPh>
    <rPh sb="153" eb="154">
      <t>ニチ</t>
    </rPh>
    <rPh sb="157" eb="158">
      <t>ニチ</t>
    </rPh>
    <phoneticPr fontId="11"/>
  </si>
  <si>
    <t>熊谷市誕生10周年記念式典　　　　　　　　　　　　　　　　　　
熊谷市誕生10周年記念式典(10月1日)に姉妹都市ｲﾝﾊﾞｰｶｰｷﾞﾙ市から、副市長をはじめとする6名を招待(9/28～10/2)。</t>
    <rPh sb="0" eb="3">
      <t>クマガヤシ</t>
    </rPh>
    <rPh sb="3" eb="5">
      <t>タンジョウ</t>
    </rPh>
    <rPh sb="7" eb="9">
      <t>シュウネン</t>
    </rPh>
    <rPh sb="9" eb="11">
      <t>キネン</t>
    </rPh>
    <rPh sb="11" eb="13">
      <t>シキテン</t>
    </rPh>
    <rPh sb="32" eb="34">
      <t>クマガヤ</t>
    </rPh>
    <rPh sb="34" eb="35">
      <t>シ</t>
    </rPh>
    <rPh sb="35" eb="37">
      <t>タンジョウ</t>
    </rPh>
    <rPh sb="48" eb="49">
      <t>ガツ</t>
    </rPh>
    <rPh sb="50" eb="51">
      <t>ニチ</t>
    </rPh>
    <rPh sb="67" eb="68">
      <t>シ</t>
    </rPh>
    <rPh sb="71" eb="72">
      <t>フク</t>
    </rPh>
    <phoneticPr fontId="2"/>
  </si>
  <si>
    <t>市内の高校と姉妹都市にある姉妹校間の派遣
市内１校２２名派遣、ホームステイ、市内見学、市長表敬訪問等実施。</t>
    <rPh sb="0" eb="2">
      <t>シナイ</t>
    </rPh>
    <rPh sb="3" eb="5">
      <t>コウコウ</t>
    </rPh>
    <rPh sb="6" eb="8">
      <t>シマイ</t>
    </rPh>
    <rPh sb="8" eb="10">
      <t>トシ</t>
    </rPh>
    <rPh sb="13" eb="16">
      <t>シマイコウ</t>
    </rPh>
    <rPh sb="16" eb="17">
      <t>カン</t>
    </rPh>
    <rPh sb="18" eb="20">
      <t>ハケン</t>
    </rPh>
    <rPh sb="21" eb="23">
      <t>シナイ</t>
    </rPh>
    <rPh sb="24" eb="25">
      <t>コウ</t>
    </rPh>
    <rPh sb="27" eb="28">
      <t>メイ</t>
    </rPh>
    <rPh sb="28" eb="30">
      <t>ハケン</t>
    </rPh>
    <rPh sb="38" eb="40">
      <t>シナイ</t>
    </rPh>
    <rPh sb="40" eb="42">
      <t>ケンガク</t>
    </rPh>
    <rPh sb="43" eb="45">
      <t>シチョウ</t>
    </rPh>
    <rPh sb="45" eb="47">
      <t>ヒョウケイ</t>
    </rPh>
    <rPh sb="47" eb="50">
      <t>ホウモンナド</t>
    </rPh>
    <rPh sb="50" eb="52">
      <t>ジッシ</t>
    </rPh>
    <phoneticPr fontId="2"/>
  </si>
  <si>
    <t>市内の高校と姉妹都市にある姉妹校間の受入
市内２校２０名受入。ホームステイ、市内見学、市長表敬訪問等。</t>
    <rPh sb="0" eb="2">
      <t>シナイ</t>
    </rPh>
    <rPh sb="3" eb="5">
      <t>コウコウ</t>
    </rPh>
    <rPh sb="6" eb="8">
      <t>シマイ</t>
    </rPh>
    <rPh sb="8" eb="10">
      <t>トシ</t>
    </rPh>
    <rPh sb="13" eb="16">
      <t>シマイコウ</t>
    </rPh>
    <rPh sb="16" eb="17">
      <t>カン</t>
    </rPh>
    <rPh sb="18" eb="20">
      <t>ウケイレ</t>
    </rPh>
    <rPh sb="21" eb="23">
      <t>シナイ</t>
    </rPh>
    <rPh sb="24" eb="25">
      <t>コウ</t>
    </rPh>
    <rPh sb="27" eb="28">
      <t>メイ</t>
    </rPh>
    <rPh sb="28" eb="30">
      <t>ウケイレ</t>
    </rPh>
    <rPh sb="38" eb="40">
      <t>シナイ</t>
    </rPh>
    <rPh sb="40" eb="42">
      <t>ケンガク</t>
    </rPh>
    <rPh sb="43" eb="45">
      <t>シチョウ</t>
    </rPh>
    <rPh sb="45" eb="47">
      <t>ヒョウケイ</t>
    </rPh>
    <rPh sb="47" eb="50">
      <t>ホウモンナド</t>
    </rPh>
    <phoneticPr fontId="2"/>
  </si>
  <si>
    <t>熊谷市議団の姉妹都市へ派遣
歓迎会、市内見学等を通じて友好親善を深める予定。</t>
    <rPh sb="0" eb="3">
      <t>クマガヤシ</t>
    </rPh>
    <rPh sb="4" eb="5">
      <t>ダン</t>
    </rPh>
    <rPh sb="6" eb="8">
      <t>シマイ</t>
    </rPh>
    <rPh sb="8" eb="10">
      <t>トシ</t>
    </rPh>
    <rPh sb="11" eb="13">
      <t>ハケン</t>
    </rPh>
    <rPh sb="35" eb="37">
      <t>ヨテイ</t>
    </rPh>
    <phoneticPr fontId="11"/>
  </si>
  <si>
    <t>市民親善訪問団派遣
市民訪問団の参加者を募り、市長室長を団長とした親善訪問団8名を派遣。ブレア市役所の訪問及びブレア市内見学等を行った。</t>
    <rPh sb="0" eb="2">
      <t>シミン</t>
    </rPh>
    <rPh sb="2" eb="4">
      <t>シンゼン</t>
    </rPh>
    <rPh sb="4" eb="6">
      <t>ホウモン</t>
    </rPh>
    <rPh sb="6" eb="7">
      <t>ダン</t>
    </rPh>
    <rPh sb="7" eb="9">
      <t>ハケン</t>
    </rPh>
    <rPh sb="10" eb="12">
      <t>シミン</t>
    </rPh>
    <rPh sb="12" eb="15">
      <t>ホウモンダン</t>
    </rPh>
    <rPh sb="16" eb="19">
      <t>サンカシャ</t>
    </rPh>
    <rPh sb="20" eb="21">
      <t>ツノ</t>
    </rPh>
    <rPh sb="23" eb="25">
      <t>シチョウ</t>
    </rPh>
    <rPh sb="25" eb="27">
      <t>シツチョウ</t>
    </rPh>
    <rPh sb="28" eb="30">
      <t>ダンチョウ</t>
    </rPh>
    <rPh sb="33" eb="35">
      <t>シンゼン</t>
    </rPh>
    <rPh sb="35" eb="37">
      <t>ホウモン</t>
    </rPh>
    <rPh sb="37" eb="38">
      <t>ダン</t>
    </rPh>
    <rPh sb="39" eb="40">
      <t>メイ</t>
    </rPh>
    <rPh sb="41" eb="43">
      <t>ハケン</t>
    </rPh>
    <rPh sb="47" eb="50">
      <t>シヤクショ</t>
    </rPh>
    <rPh sb="51" eb="53">
      <t>ホウモン</t>
    </rPh>
    <rPh sb="53" eb="54">
      <t>オヨ</t>
    </rPh>
    <rPh sb="58" eb="59">
      <t>シ</t>
    </rPh>
    <rPh sb="59" eb="60">
      <t>ナイ</t>
    </rPh>
    <rPh sb="60" eb="62">
      <t>ケンガク</t>
    </rPh>
    <rPh sb="62" eb="63">
      <t>トウ</t>
    </rPh>
    <rPh sb="64" eb="65">
      <t>オコナ</t>
    </rPh>
    <phoneticPr fontId="2"/>
  </si>
  <si>
    <t>中学生親善訪問団派遣
１月に本市中学生18名及び7名の引率者等を派遣予定。高校の訪問等を行う。</t>
    <rPh sb="0" eb="10">
      <t>チュウガクセイシンゼンホウモンダンハケン</t>
    </rPh>
    <rPh sb="12" eb="13">
      <t>ガツ</t>
    </rPh>
    <rPh sb="14" eb="15">
      <t>ホン</t>
    </rPh>
    <rPh sb="15" eb="16">
      <t>シ</t>
    </rPh>
    <rPh sb="16" eb="19">
      <t>チュウガクセイ</t>
    </rPh>
    <rPh sb="21" eb="22">
      <t>メイ</t>
    </rPh>
    <rPh sb="22" eb="23">
      <t>オヨ</t>
    </rPh>
    <rPh sb="25" eb="26">
      <t>メイ</t>
    </rPh>
    <rPh sb="27" eb="30">
      <t>インソツシャ</t>
    </rPh>
    <rPh sb="30" eb="31">
      <t>トウ</t>
    </rPh>
    <rPh sb="32" eb="34">
      <t>ハケン</t>
    </rPh>
    <rPh sb="34" eb="36">
      <t>ヨテイ</t>
    </rPh>
    <rPh sb="37" eb="39">
      <t>コウコウ</t>
    </rPh>
    <rPh sb="40" eb="42">
      <t>ホウモン</t>
    </rPh>
    <rPh sb="42" eb="43">
      <t>トウ</t>
    </rPh>
    <rPh sb="44" eb="45">
      <t>オコナ</t>
    </rPh>
    <phoneticPr fontId="2"/>
  </si>
  <si>
    <t>高校生親善訪問団受入
２月にブレア市高校生14名及び2名の引率者を本市に受入予定。中学校の訪問等を行う。</t>
    <rPh sb="0" eb="3">
      <t>コウコウセイ</t>
    </rPh>
    <rPh sb="3" eb="5">
      <t>シンゼン</t>
    </rPh>
    <rPh sb="5" eb="7">
      <t>ホウモン</t>
    </rPh>
    <rPh sb="7" eb="8">
      <t>ダン</t>
    </rPh>
    <rPh sb="8" eb="9">
      <t>ウ</t>
    </rPh>
    <rPh sb="9" eb="10">
      <t>イ</t>
    </rPh>
    <rPh sb="12" eb="13">
      <t>ガツ</t>
    </rPh>
    <rPh sb="17" eb="18">
      <t>シ</t>
    </rPh>
    <rPh sb="18" eb="21">
      <t>コウコウセイ</t>
    </rPh>
    <rPh sb="23" eb="24">
      <t>メイ</t>
    </rPh>
    <rPh sb="24" eb="25">
      <t>オヨ</t>
    </rPh>
    <rPh sb="27" eb="28">
      <t>メイ</t>
    </rPh>
    <rPh sb="29" eb="32">
      <t>インソツシャ</t>
    </rPh>
    <rPh sb="33" eb="34">
      <t>ホン</t>
    </rPh>
    <rPh sb="34" eb="35">
      <t>シ</t>
    </rPh>
    <rPh sb="36" eb="38">
      <t>ウケイレ</t>
    </rPh>
    <rPh sb="38" eb="40">
      <t>ヨテイ</t>
    </rPh>
    <rPh sb="41" eb="44">
      <t>チュウガッコウ</t>
    </rPh>
    <rPh sb="45" eb="47">
      <t>ホウモン</t>
    </rPh>
    <rPh sb="47" eb="48">
      <t>トウ</t>
    </rPh>
    <rPh sb="49" eb="50">
      <t>オコナ</t>
    </rPh>
    <phoneticPr fontId="2"/>
  </si>
  <si>
    <t>寧波市学生訪問団の受入…授業や部活動に参加し本市学生と交流を深めた　　　　　　　　　　　　　　　　　　　　　　　　　　　　　　　　　　　　　　</t>
    <rPh sb="0" eb="1">
      <t>ネイ</t>
    </rPh>
    <rPh sb="1" eb="2">
      <t>ナミ</t>
    </rPh>
    <rPh sb="2" eb="3">
      <t>シ</t>
    </rPh>
    <rPh sb="3" eb="5">
      <t>ガクセイ</t>
    </rPh>
    <rPh sb="5" eb="8">
      <t>ホウモンダン</t>
    </rPh>
    <rPh sb="9" eb="11">
      <t>ウケイレ</t>
    </rPh>
    <phoneticPr fontId="2"/>
  </si>
  <si>
    <t>寧波市文化訪問団の受入…本市文化協会役員、友好交流協会会員と交流を深めた。</t>
    <rPh sb="0" eb="1">
      <t>ネイ</t>
    </rPh>
    <rPh sb="1" eb="2">
      <t>ハ</t>
    </rPh>
    <rPh sb="2" eb="3">
      <t>シ</t>
    </rPh>
    <rPh sb="3" eb="5">
      <t>ブンカ</t>
    </rPh>
    <rPh sb="5" eb="8">
      <t>ホウモンダン</t>
    </rPh>
    <rPh sb="9" eb="11">
      <t>ウケイレ</t>
    </rPh>
    <rPh sb="12" eb="13">
      <t>ホン</t>
    </rPh>
    <rPh sb="13" eb="14">
      <t>シ</t>
    </rPh>
    <rPh sb="14" eb="16">
      <t>ブンカ</t>
    </rPh>
    <rPh sb="16" eb="18">
      <t>キョウカイ</t>
    </rPh>
    <rPh sb="18" eb="20">
      <t>ヤクイン</t>
    </rPh>
    <rPh sb="21" eb="23">
      <t>ユウコウ</t>
    </rPh>
    <rPh sb="23" eb="25">
      <t>コウリュウ</t>
    </rPh>
    <rPh sb="25" eb="27">
      <t>キョウカイ</t>
    </rPh>
    <rPh sb="27" eb="29">
      <t>カイイン</t>
    </rPh>
    <rPh sb="30" eb="32">
      <t>コウリュウ</t>
    </rPh>
    <rPh sb="33" eb="34">
      <t>フカ</t>
    </rPh>
    <phoneticPr fontId="11"/>
  </si>
  <si>
    <t>シティプロモーション訪中団８名が本市の農商工業品等の販路開拓を行うことを目的に寧波市を訪れた。</t>
    <rPh sb="10" eb="12">
      <t>ホウチュウ</t>
    </rPh>
    <rPh sb="12" eb="13">
      <t>ダン</t>
    </rPh>
    <rPh sb="14" eb="15">
      <t>メイ</t>
    </rPh>
    <rPh sb="16" eb="17">
      <t>ホン</t>
    </rPh>
    <rPh sb="17" eb="18">
      <t>シ</t>
    </rPh>
    <rPh sb="19" eb="20">
      <t>ノウ</t>
    </rPh>
    <rPh sb="20" eb="22">
      <t>ショウコウ</t>
    </rPh>
    <rPh sb="22" eb="23">
      <t>ギョウ</t>
    </rPh>
    <rPh sb="23" eb="24">
      <t>ヒン</t>
    </rPh>
    <rPh sb="24" eb="25">
      <t>トウ</t>
    </rPh>
    <rPh sb="26" eb="28">
      <t>ハンロ</t>
    </rPh>
    <rPh sb="28" eb="30">
      <t>カイタク</t>
    </rPh>
    <rPh sb="31" eb="32">
      <t>オコナ</t>
    </rPh>
    <rPh sb="36" eb="38">
      <t>モクテキ</t>
    </rPh>
    <rPh sb="39" eb="40">
      <t>ネイ</t>
    </rPh>
    <rPh sb="40" eb="41">
      <t>ハ</t>
    </rPh>
    <rPh sb="41" eb="42">
      <t>シ</t>
    </rPh>
    <rPh sb="43" eb="44">
      <t>オトズ</t>
    </rPh>
    <phoneticPr fontId="11"/>
  </si>
  <si>
    <t>市民訪中団13名が寧波市を訪問し、市内の視察等を行った。</t>
    <rPh sb="0" eb="2">
      <t>シミン</t>
    </rPh>
    <rPh sb="2" eb="4">
      <t>ホウチュウ</t>
    </rPh>
    <rPh sb="4" eb="5">
      <t>ダン</t>
    </rPh>
    <rPh sb="7" eb="8">
      <t>メイ</t>
    </rPh>
    <rPh sb="9" eb="10">
      <t>ネイ</t>
    </rPh>
    <rPh sb="10" eb="11">
      <t>ハ</t>
    </rPh>
    <rPh sb="11" eb="12">
      <t>シ</t>
    </rPh>
    <rPh sb="13" eb="15">
      <t>ホウモン</t>
    </rPh>
    <rPh sb="17" eb="18">
      <t>シ</t>
    </rPh>
    <rPh sb="18" eb="19">
      <t>ナイ</t>
    </rPh>
    <rPh sb="20" eb="22">
      <t>シサツ</t>
    </rPh>
    <rPh sb="22" eb="23">
      <t>トウ</t>
    </rPh>
    <rPh sb="24" eb="25">
      <t>オコナ</t>
    </rPh>
    <phoneticPr fontId="11"/>
  </si>
  <si>
    <t>アーリントン学生訪問団と学生訪米団の相互交流…相互訪問をし、ホームステイや授業や部活動の参加等を通じ交流を深める　　　　　　　　　　　　　　　</t>
    <rPh sb="8" eb="11">
      <t>ホウモンダン</t>
    </rPh>
    <rPh sb="12" eb="14">
      <t>ガクセイ</t>
    </rPh>
    <rPh sb="14" eb="16">
      <t>ホウベイ</t>
    </rPh>
    <rPh sb="16" eb="17">
      <t>ダン</t>
    </rPh>
    <rPh sb="18" eb="20">
      <t>ソウゴ</t>
    </rPh>
    <rPh sb="20" eb="22">
      <t>コウリュウ</t>
    </rPh>
    <rPh sb="23" eb="25">
      <t>ソウゴ</t>
    </rPh>
    <rPh sb="25" eb="27">
      <t>ホウモン</t>
    </rPh>
    <rPh sb="46" eb="47">
      <t>トウ</t>
    </rPh>
    <rPh sb="48" eb="49">
      <t>ツウ</t>
    </rPh>
    <phoneticPr fontId="2"/>
  </si>
  <si>
    <t>グラウンド・ゴルフ交流事業
鳥取県発祥の生涯スポーツであるグラウンド・ゴルフでの交流を進めるため、県グラウンド・ゴルフ協会の幹部を河北省へ派遣し、現地のゲートボールチームを対象に指導を行なうとともに、11月に本県で開催される国際大会への参加を要請した。</t>
    <rPh sb="49" eb="50">
      <t>ケン</t>
    </rPh>
    <rPh sb="59" eb="61">
      <t>キョウカイ</t>
    </rPh>
    <rPh sb="62" eb="64">
      <t>カンブ</t>
    </rPh>
    <rPh sb="73" eb="75">
      <t>ゲンチ</t>
    </rPh>
    <rPh sb="86" eb="88">
      <t>タイショウ</t>
    </rPh>
    <rPh sb="89" eb="91">
      <t>シドウ</t>
    </rPh>
    <rPh sb="92" eb="93">
      <t>オコ</t>
    </rPh>
    <rPh sb="102" eb="103">
      <t>ガツ</t>
    </rPh>
    <rPh sb="104" eb="105">
      <t>ホン</t>
    </rPh>
    <rPh sb="105" eb="106">
      <t>ケン</t>
    </rPh>
    <rPh sb="107" eb="109">
      <t>カイサイ</t>
    </rPh>
    <rPh sb="112" eb="114">
      <t>コクサイ</t>
    </rPh>
    <rPh sb="114" eb="116">
      <t>タイカイ</t>
    </rPh>
    <rPh sb="118" eb="120">
      <t>サンカ</t>
    </rPh>
    <rPh sb="121" eb="123">
      <t>ヨウセイ</t>
    </rPh>
    <phoneticPr fontId="11"/>
  </si>
  <si>
    <t>博物館交流事業
河北省博物館の職員を受け入れ、学術研究等、今後の交流について意見交換等を行なった。</t>
    <rPh sb="44" eb="45">
      <t>オコ</t>
    </rPh>
    <phoneticPr fontId="11"/>
  </si>
  <si>
    <t>河北省林業庁の庁長が来県し、河北省と鳥取県との林業協力や河北省での植林事業に関する協議を行なった。</t>
    <rPh sb="0" eb="2">
      <t>カホク</t>
    </rPh>
    <rPh sb="2" eb="3">
      <t>ショウ</t>
    </rPh>
    <rPh sb="3" eb="5">
      <t>リンギョウ</t>
    </rPh>
    <rPh sb="5" eb="6">
      <t>チョウ</t>
    </rPh>
    <rPh sb="7" eb="8">
      <t>チョウ</t>
    </rPh>
    <rPh sb="8" eb="9">
      <t>ナガ</t>
    </rPh>
    <rPh sb="10" eb="12">
      <t>ライケン</t>
    </rPh>
    <rPh sb="14" eb="16">
      <t>カホク</t>
    </rPh>
    <rPh sb="16" eb="17">
      <t>ショウ</t>
    </rPh>
    <rPh sb="18" eb="21">
      <t>トットリケン</t>
    </rPh>
    <rPh sb="23" eb="25">
      <t>リンギョウ</t>
    </rPh>
    <rPh sb="25" eb="27">
      <t>キョウリョク</t>
    </rPh>
    <rPh sb="28" eb="30">
      <t>カホク</t>
    </rPh>
    <rPh sb="30" eb="31">
      <t>ショウ</t>
    </rPh>
    <rPh sb="33" eb="35">
      <t>ショクリン</t>
    </rPh>
    <rPh sb="35" eb="37">
      <t>ジギョウ</t>
    </rPh>
    <rPh sb="38" eb="39">
      <t>カン</t>
    </rPh>
    <rPh sb="41" eb="43">
      <t>キョウギ</t>
    </rPh>
    <rPh sb="44" eb="45">
      <t>オコ</t>
    </rPh>
    <phoneticPr fontId="11"/>
  </si>
  <si>
    <t>河北省青少年交流事業
姉妹関係にある河北師範大学付属中の教師、生徒10名が来県し、姉妹関係にある、県立鳥取東高等学校との交流を行った。</t>
    <rPh sb="0" eb="2">
      <t>カホク</t>
    </rPh>
    <rPh sb="2" eb="3">
      <t>ショウ</t>
    </rPh>
    <rPh sb="3" eb="6">
      <t>セイショウネン</t>
    </rPh>
    <rPh sb="6" eb="8">
      <t>コウリュウ</t>
    </rPh>
    <rPh sb="8" eb="10">
      <t>ジギョウ</t>
    </rPh>
    <rPh sb="11" eb="13">
      <t>シマイ</t>
    </rPh>
    <rPh sb="13" eb="15">
      <t>カンケイ</t>
    </rPh>
    <rPh sb="18" eb="20">
      <t>カホク</t>
    </rPh>
    <rPh sb="20" eb="22">
      <t>シハン</t>
    </rPh>
    <rPh sb="22" eb="24">
      <t>ダイガク</t>
    </rPh>
    <rPh sb="24" eb="27">
      <t>フゾクチュウ</t>
    </rPh>
    <rPh sb="28" eb="30">
      <t>キョウシ</t>
    </rPh>
    <rPh sb="31" eb="33">
      <t>セイト</t>
    </rPh>
    <rPh sb="35" eb="36">
      <t>メイ</t>
    </rPh>
    <rPh sb="37" eb="39">
      <t>ライケン</t>
    </rPh>
    <rPh sb="41" eb="43">
      <t>シマイ</t>
    </rPh>
    <rPh sb="43" eb="45">
      <t>カンケイ</t>
    </rPh>
    <rPh sb="49" eb="51">
      <t>ケンリツ</t>
    </rPh>
    <rPh sb="51" eb="53">
      <t>トットリ</t>
    </rPh>
    <rPh sb="53" eb="54">
      <t>ヒガシ</t>
    </rPh>
    <rPh sb="54" eb="56">
      <t>コウトウ</t>
    </rPh>
    <rPh sb="56" eb="58">
      <t>ガッコウ</t>
    </rPh>
    <rPh sb="60" eb="62">
      <t>コウリュウ</t>
    </rPh>
    <rPh sb="63" eb="64">
      <t>オコナ</t>
    </rPh>
    <phoneticPr fontId="11"/>
  </si>
  <si>
    <t>第4回ｱｼﾞｱ太平洋ｼﾞｵﾊﾟｰｸﾈｯﾄﾜｰｸ山陰海岸ｼﾝﾎﾟｼﾞｳﾑ関連イベントへの招聘
本県で9月に開催されるAPGN関連イベントに、河北省代表団を招聘し、同省における地質遺産保護や観光振興策について発言していただく。</t>
    <rPh sb="0" eb="1">
      <t>ダイ</t>
    </rPh>
    <rPh sb="2" eb="3">
      <t>カイ</t>
    </rPh>
    <rPh sb="7" eb="10">
      <t>タイヘイヨウ</t>
    </rPh>
    <rPh sb="23" eb="25">
      <t>サンイン</t>
    </rPh>
    <rPh sb="25" eb="27">
      <t>カイガン</t>
    </rPh>
    <rPh sb="35" eb="37">
      <t>カンレン</t>
    </rPh>
    <rPh sb="43" eb="45">
      <t>ショウヘイ</t>
    </rPh>
    <rPh sb="46" eb="47">
      <t>ホン</t>
    </rPh>
    <rPh sb="47" eb="48">
      <t>ケン</t>
    </rPh>
    <rPh sb="50" eb="51">
      <t>ガツ</t>
    </rPh>
    <rPh sb="52" eb="54">
      <t>カイサイ</t>
    </rPh>
    <rPh sb="61" eb="63">
      <t>カンレン</t>
    </rPh>
    <rPh sb="67" eb="70">
      <t>ダイヒョウダン</t>
    </rPh>
    <rPh sb="69" eb="71">
      <t>カホク</t>
    </rPh>
    <rPh sb="71" eb="72">
      <t>ショウ</t>
    </rPh>
    <rPh sb="72" eb="75">
      <t>ダイヒョウダン</t>
    </rPh>
    <rPh sb="76" eb="78">
      <t>ショウヘイ</t>
    </rPh>
    <rPh sb="80" eb="82">
      <t>ドウショウ</t>
    </rPh>
    <rPh sb="86" eb="88">
      <t>チシツ</t>
    </rPh>
    <rPh sb="88" eb="90">
      <t>イサン</t>
    </rPh>
    <rPh sb="90" eb="92">
      <t>ホゴ</t>
    </rPh>
    <rPh sb="93" eb="95">
      <t>カンコウ</t>
    </rPh>
    <rPh sb="95" eb="97">
      <t>シンコウ</t>
    </rPh>
    <rPh sb="97" eb="98">
      <t>サク</t>
    </rPh>
    <rPh sb="102" eb="104">
      <t>ハツゲン</t>
    </rPh>
    <phoneticPr fontId="11"/>
  </si>
  <si>
    <t>第5回北東アジア産業技術フォーラムへの参加
鳥取県、江原道、吉林省の3地域で産業技術に関する情報交換を行う北東アジア産業技術フォーラムが9月に吉林省で開催されたため、技術者を派遣した。</t>
    <rPh sb="69" eb="70">
      <t>ガツ</t>
    </rPh>
    <phoneticPr fontId="2"/>
  </si>
  <si>
    <t>アジアトレイルズカンファレンス（ATC）鳥取大会への招聘
10月に本県で開催されるATC鳥取大会に、吉林省のウォーキング団体関係者を招聘する。</t>
    <rPh sb="26" eb="28">
      <t>ショウヘイ</t>
    </rPh>
    <rPh sb="31" eb="32">
      <t>ガツ</t>
    </rPh>
    <rPh sb="33" eb="34">
      <t>ホン</t>
    </rPh>
    <rPh sb="34" eb="35">
      <t>ケン</t>
    </rPh>
    <rPh sb="36" eb="38">
      <t>カイサイ</t>
    </rPh>
    <rPh sb="44" eb="46">
      <t>トットリ</t>
    </rPh>
    <rPh sb="46" eb="48">
      <t>タイカイ</t>
    </rPh>
    <rPh sb="50" eb="52">
      <t>キツリン</t>
    </rPh>
    <rPh sb="52" eb="53">
      <t>ショウ</t>
    </rPh>
    <rPh sb="60" eb="62">
      <t>ダンタイ</t>
    </rPh>
    <rPh sb="62" eb="65">
      <t>カンケイシャ</t>
    </rPh>
    <rPh sb="66" eb="68">
      <t>ショウヘイ</t>
    </rPh>
    <phoneticPr fontId="11"/>
  </si>
  <si>
    <t>鳥取県教育長・江原道教育監の教育交流（受入・８名)
－７月、江原道から教育監を代表とする訪問団を受入。県内の学校を視察するとともに、県教育長と「未来志向の交流・グローバル社会で生きる子どもたちの教育」をテーマに協議・意見交換等を実施した。</t>
    <rPh sb="3" eb="6">
      <t>キョウイクチョウ</t>
    </rPh>
    <rPh sb="19" eb="21">
      <t>ウケイ</t>
    </rPh>
    <rPh sb="23" eb="24">
      <t>メイ</t>
    </rPh>
    <rPh sb="28" eb="29">
      <t>ガツ</t>
    </rPh>
    <rPh sb="30" eb="33">
      <t>コウゲンドウ</t>
    </rPh>
    <rPh sb="39" eb="41">
      <t>ダイヒョウ</t>
    </rPh>
    <rPh sb="44" eb="47">
      <t>ホウモンダン</t>
    </rPh>
    <rPh sb="48" eb="50">
      <t>ウケイ</t>
    </rPh>
    <rPh sb="51" eb="53">
      <t>ケンナイ</t>
    </rPh>
    <rPh sb="54" eb="56">
      <t>ガッコウ</t>
    </rPh>
    <rPh sb="57" eb="59">
      <t>シサツ</t>
    </rPh>
    <rPh sb="67" eb="69">
      <t>キョウイク</t>
    </rPh>
    <rPh sb="69" eb="70">
      <t>チョウ</t>
    </rPh>
    <rPh sb="105" eb="107">
      <t>キョウギ</t>
    </rPh>
    <rPh sb="112" eb="113">
      <t>トウ</t>
    </rPh>
    <rPh sb="114" eb="116">
      <t>ジッシ</t>
    </rPh>
    <phoneticPr fontId="7"/>
  </si>
  <si>
    <t>日韓家庭･地域教育交流事業（派遣・9名）
－PTA（保護者）等による意見交換、学校訪問等を実施。</t>
    <rPh sb="14" eb="16">
      <t>ハケン</t>
    </rPh>
    <phoneticPr fontId="7"/>
  </si>
  <si>
    <t>鳥取県･江原道行政研修公務員相互派遣（派遣・1名、受入・1名）
－４月から３月までの１年間、両県道で職員の相互派遣研修を実施した。</t>
    <rPh sb="34" eb="35">
      <t>ガツ</t>
    </rPh>
    <rPh sb="38" eb="39">
      <t>ガツ</t>
    </rPh>
    <rPh sb="46" eb="47">
      <t>リョウ</t>
    </rPh>
    <rPh sb="47" eb="49">
      <t>ケンドウ</t>
    </rPh>
    <phoneticPr fontId="7"/>
  </si>
  <si>
    <t>中央県</t>
    <rPh sb="0" eb="3">
      <t>チュウオウケン</t>
    </rPh>
    <phoneticPr fontId="7"/>
  </si>
  <si>
    <t>医療専門家派遣事業
県内から歯科医等の医療専門家を派遣し、当地にて歯科医師や保健師等を対象とした専門研修並びに児童･保護者を対象とした虫歯予防の指導等を実施した。</t>
    <rPh sb="14" eb="17">
      <t>シカイ</t>
    </rPh>
    <rPh sb="17" eb="18">
      <t>トウ</t>
    </rPh>
    <phoneticPr fontId="11"/>
  </si>
  <si>
    <t>北東アジア男女共同参画交流フォーラムへの職員派遣
中央県で開催された「北東アジア男女共同参画交流フォーラム」へ本県より職員を派遣した。</t>
    <rPh sb="25" eb="28">
      <t>チュウオウケン</t>
    </rPh>
    <rPh sb="29" eb="31">
      <t>カイサイ</t>
    </rPh>
    <phoneticPr fontId="11"/>
  </si>
  <si>
    <t>５月に沿海地方ウラジオストク市で開催された第１９回太平洋国際観光展に鳥取県ブースを出展した。</t>
    <rPh sb="1" eb="2">
      <t>ガツ</t>
    </rPh>
    <rPh sb="3" eb="7">
      <t>エンカイチホウ</t>
    </rPh>
    <rPh sb="14" eb="15">
      <t>シ</t>
    </rPh>
    <rPh sb="16" eb="18">
      <t>カイサイ</t>
    </rPh>
    <rPh sb="21" eb="22">
      <t>ダイ</t>
    </rPh>
    <rPh sb="24" eb="25">
      <t>カイ</t>
    </rPh>
    <rPh sb="25" eb="28">
      <t>タイヘイヨウ</t>
    </rPh>
    <rPh sb="28" eb="30">
      <t>コクサイ</t>
    </rPh>
    <rPh sb="30" eb="33">
      <t>カンコウテン</t>
    </rPh>
    <rPh sb="34" eb="37">
      <t>トットリケン</t>
    </rPh>
    <rPh sb="41" eb="43">
      <t>シュッテン</t>
    </rPh>
    <phoneticPr fontId="7"/>
  </si>
  <si>
    <t>６月にロシア極東囲碁交流団が鳥取県を訪問し、鳥取県内の囲碁大会に出場するとともに、県内高校囲碁クラブと交流試合等を実施した。</t>
    <rPh sb="1" eb="2">
      <t>ガツ</t>
    </rPh>
    <rPh sb="6" eb="8">
      <t>キョクトウ</t>
    </rPh>
    <rPh sb="8" eb="10">
      <t>イゴ</t>
    </rPh>
    <rPh sb="10" eb="13">
      <t>コウリュウダン</t>
    </rPh>
    <rPh sb="14" eb="17">
      <t>トットリケン</t>
    </rPh>
    <rPh sb="18" eb="20">
      <t>ホウモン</t>
    </rPh>
    <rPh sb="22" eb="24">
      <t>トットリ</t>
    </rPh>
    <rPh sb="24" eb="26">
      <t>ケンナイ</t>
    </rPh>
    <rPh sb="27" eb="29">
      <t>イゴ</t>
    </rPh>
    <rPh sb="29" eb="31">
      <t>タイカイ</t>
    </rPh>
    <rPh sb="32" eb="34">
      <t>シュツジョウ</t>
    </rPh>
    <rPh sb="41" eb="43">
      <t>ケンナイ</t>
    </rPh>
    <rPh sb="43" eb="45">
      <t>コウコウ</t>
    </rPh>
    <rPh sb="45" eb="47">
      <t>イゴ</t>
    </rPh>
    <rPh sb="51" eb="53">
      <t>コウリュウ</t>
    </rPh>
    <rPh sb="53" eb="55">
      <t>シアイ</t>
    </rPh>
    <rPh sb="55" eb="56">
      <t>トウ</t>
    </rPh>
    <rPh sb="57" eb="59">
      <t>ジッシ</t>
    </rPh>
    <phoneticPr fontId="7"/>
  </si>
  <si>
    <t>７月に沿海地方で開催されたスポーツ交流大会（テニス、バドミントン）に鳥取県代表団（県内中学生（バドミントン）、高校生（テニス）を派遣し、合同練習、団体戦等の交流をするとともに、各地域の文化披露を実施した。</t>
    <rPh sb="1" eb="2">
      <t>ガツ</t>
    </rPh>
    <rPh sb="3" eb="5">
      <t>エンカイ</t>
    </rPh>
    <rPh sb="5" eb="7">
      <t>チホウ</t>
    </rPh>
    <rPh sb="8" eb="10">
      <t>カイサイ</t>
    </rPh>
    <rPh sb="17" eb="19">
      <t>コウリュウ</t>
    </rPh>
    <rPh sb="19" eb="21">
      <t>タイカイ</t>
    </rPh>
    <rPh sb="34" eb="36">
      <t>トットリ</t>
    </rPh>
    <rPh sb="36" eb="37">
      <t>ケン</t>
    </rPh>
    <rPh sb="37" eb="40">
      <t>ダイヒョウダン</t>
    </rPh>
    <rPh sb="41" eb="43">
      <t>ケンナイ</t>
    </rPh>
    <rPh sb="43" eb="46">
      <t>チュウガクセイ</t>
    </rPh>
    <rPh sb="55" eb="58">
      <t>コウコウセイ</t>
    </rPh>
    <rPh sb="64" eb="66">
      <t>ハケン</t>
    </rPh>
    <rPh sb="68" eb="70">
      <t>ゴウドウ</t>
    </rPh>
    <rPh sb="70" eb="72">
      <t>レンシュウ</t>
    </rPh>
    <rPh sb="73" eb="77">
      <t>ダンタイセンナド</t>
    </rPh>
    <rPh sb="78" eb="80">
      <t>コウリュウ</t>
    </rPh>
    <rPh sb="88" eb="91">
      <t>カクチイキ</t>
    </rPh>
    <rPh sb="92" eb="94">
      <t>ブンカ</t>
    </rPh>
    <rPh sb="94" eb="96">
      <t>ヒロウ</t>
    </rPh>
    <rPh sb="97" eb="99">
      <t>ジッシ</t>
    </rPh>
    <phoneticPr fontId="7"/>
  </si>
  <si>
    <t>８月に鳥取県内のエコクラブを沿海地方に派遣し、同地方内の希少動植物を視察するとともに、同地の学生と環境分野での交流を実施察した。</t>
    <rPh sb="1" eb="2">
      <t>ガツ</t>
    </rPh>
    <rPh sb="3" eb="5">
      <t>トットリ</t>
    </rPh>
    <rPh sb="5" eb="7">
      <t>ケンナイ</t>
    </rPh>
    <rPh sb="14" eb="16">
      <t>エンカイ</t>
    </rPh>
    <rPh sb="16" eb="18">
      <t>チホウ</t>
    </rPh>
    <rPh sb="19" eb="21">
      <t>ハケン</t>
    </rPh>
    <rPh sb="23" eb="26">
      <t>ドウチホウ</t>
    </rPh>
    <rPh sb="26" eb="27">
      <t>ナイ</t>
    </rPh>
    <rPh sb="28" eb="30">
      <t>キショウ</t>
    </rPh>
    <rPh sb="30" eb="33">
      <t>ドウショクブツ</t>
    </rPh>
    <rPh sb="34" eb="36">
      <t>シサツ</t>
    </rPh>
    <rPh sb="43" eb="45">
      <t>ドウチ</t>
    </rPh>
    <rPh sb="46" eb="48">
      <t>ガクセイ</t>
    </rPh>
    <rPh sb="49" eb="51">
      <t>カンキョウ</t>
    </rPh>
    <rPh sb="51" eb="53">
      <t>ブンヤ</t>
    </rPh>
    <rPh sb="55" eb="57">
      <t>コウリュウ</t>
    </rPh>
    <rPh sb="58" eb="60">
      <t>ジッシ</t>
    </rPh>
    <rPh sb="60" eb="61">
      <t>サッ</t>
    </rPh>
    <phoneticPr fontId="7"/>
  </si>
  <si>
    <t>８月に沿海地方柔道交流団が来県し、県内高校生との柔道交流試合をするとともに、合同練習、全日本ジュニアコーチによる講習会を実施した。</t>
    <rPh sb="1" eb="2">
      <t>ガツ</t>
    </rPh>
    <rPh sb="3" eb="5">
      <t>エンカイ</t>
    </rPh>
    <rPh sb="5" eb="7">
      <t>チホウ</t>
    </rPh>
    <rPh sb="7" eb="9">
      <t>ジュウドウ</t>
    </rPh>
    <rPh sb="9" eb="11">
      <t>コウリュウ</t>
    </rPh>
    <rPh sb="11" eb="12">
      <t>ダン</t>
    </rPh>
    <rPh sb="13" eb="15">
      <t>ライケン</t>
    </rPh>
    <rPh sb="17" eb="19">
      <t>ケンナイ</t>
    </rPh>
    <rPh sb="19" eb="22">
      <t>コウコウセイ</t>
    </rPh>
    <rPh sb="24" eb="26">
      <t>ジュウドウ</t>
    </rPh>
    <rPh sb="26" eb="28">
      <t>コウリュウ</t>
    </rPh>
    <rPh sb="28" eb="30">
      <t>シアイ</t>
    </rPh>
    <rPh sb="38" eb="40">
      <t>ゴウドウ</t>
    </rPh>
    <rPh sb="40" eb="42">
      <t>レンシュウ</t>
    </rPh>
    <rPh sb="43" eb="46">
      <t>ゼンニホン</t>
    </rPh>
    <rPh sb="56" eb="59">
      <t>コウシュウカイ</t>
    </rPh>
    <rPh sb="60" eb="62">
      <t>ジッシ</t>
    </rPh>
    <phoneticPr fontId="7"/>
  </si>
  <si>
    <t>１０月に鳥取県において開催するＡＴＣ（アジア・トレイルズ・カンファレンス）に沿海地方から２名が参加するとともに、県内トレイルコースを体験する予定。</t>
    <rPh sb="2" eb="3">
      <t>ガツ</t>
    </rPh>
    <rPh sb="4" eb="7">
      <t>トットリケン</t>
    </rPh>
    <rPh sb="11" eb="13">
      <t>カイサイ</t>
    </rPh>
    <rPh sb="38" eb="40">
      <t>エンカイ</t>
    </rPh>
    <rPh sb="40" eb="42">
      <t>チホウ</t>
    </rPh>
    <rPh sb="45" eb="46">
      <t>メイ</t>
    </rPh>
    <rPh sb="47" eb="49">
      <t>サンカ</t>
    </rPh>
    <rPh sb="56" eb="58">
      <t>ケンナイ</t>
    </rPh>
    <rPh sb="66" eb="68">
      <t>タイケン</t>
    </rPh>
    <rPh sb="70" eb="72">
      <t>ヨテイ</t>
    </rPh>
    <phoneticPr fontId="7"/>
  </si>
  <si>
    <t>１１月に沿海地方アルセーニエフ博物館館長一行が来県し、鳥取県立博物館と共同で県内小学校においてワークショップを実施する予定。</t>
    <rPh sb="2" eb="3">
      <t>ガツ</t>
    </rPh>
    <rPh sb="4" eb="6">
      <t>エンカイ</t>
    </rPh>
    <rPh sb="6" eb="8">
      <t>チホウ</t>
    </rPh>
    <rPh sb="15" eb="18">
      <t>ハクブツカン</t>
    </rPh>
    <rPh sb="18" eb="20">
      <t>カンチョウ</t>
    </rPh>
    <rPh sb="20" eb="22">
      <t>イッコウ</t>
    </rPh>
    <rPh sb="23" eb="25">
      <t>ライケン</t>
    </rPh>
    <rPh sb="27" eb="30">
      <t>トットリケン</t>
    </rPh>
    <rPh sb="30" eb="31">
      <t>リツ</t>
    </rPh>
    <rPh sb="31" eb="34">
      <t>ハクブツカン</t>
    </rPh>
    <rPh sb="35" eb="37">
      <t>キョウドウ</t>
    </rPh>
    <rPh sb="38" eb="40">
      <t>ケンナイ</t>
    </rPh>
    <rPh sb="40" eb="43">
      <t>ショウガッコウ</t>
    </rPh>
    <rPh sb="55" eb="57">
      <t>ジッシ</t>
    </rPh>
    <rPh sb="59" eb="61">
      <t>ヨテイ</t>
    </rPh>
    <phoneticPr fontId="7"/>
  </si>
  <si>
    <t>３月に鳥取市で開催予定の鳥取マラソンに、沿海地方から参加者がある予定。</t>
    <rPh sb="1" eb="2">
      <t>ガツ</t>
    </rPh>
    <rPh sb="3" eb="5">
      <t>トットリ</t>
    </rPh>
    <rPh sb="5" eb="6">
      <t>シ</t>
    </rPh>
    <rPh sb="7" eb="9">
      <t>カイサイ</t>
    </rPh>
    <rPh sb="9" eb="11">
      <t>ヨテイ</t>
    </rPh>
    <rPh sb="12" eb="14">
      <t>トットリ</t>
    </rPh>
    <rPh sb="20" eb="22">
      <t>エンカイ</t>
    </rPh>
    <rPh sb="22" eb="24">
      <t>チホウ</t>
    </rPh>
    <rPh sb="26" eb="29">
      <t>サンカシャ</t>
    </rPh>
    <rPh sb="32" eb="34">
      <t>ヨテイ</t>
    </rPh>
    <phoneticPr fontId="7"/>
  </si>
  <si>
    <t>北茨城市小学校とワイロア地区小学校が
スカイプを通して、交流予定（9月実施予定）</t>
    <rPh sb="0" eb="4">
      <t>キタイバラキシ</t>
    </rPh>
    <rPh sb="4" eb="7">
      <t>ショウガッコウ</t>
    </rPh>
    <rPh sb="12" eb="14">
      <t>チク</t>
    </rPh>
    <rPh sb="14" eb="17">
      <t>ショウガッコウ</t>
    </rPh>
    <rPh sb="24" eb="25">
      <t>トオ</t>
    </rPh>
    <rPh sb="28" eb="30">
      <t>コウリュウ</t>
    </rPh>
    <rPh sb="30" eb="32">
      <t>ヨテイ</t>
    </rPh>
    <rPh sb="34" eb="35">
      <t>ガツ</t>
    </rPh>
    <rPh sb="35" eb="37">
      <t>ジッシ</t>
    </rPh>
    <rPh sb="37" eb="39">
      <t>ヨテイ</t>
    </rPh>
    <phoneticPr fontId="11"/>
  </si>
  <si>
    <t>太原市</t>
  </si>
  <si>
    <t>海外姉妹都市青少年交流事業
中高校生8名派遣、中高生10名受入</t>
    <rPh sb="0" eb="2">
      <t>カイガイ</t>
    </rPh>
    <rPh sb="2" eb="6">
      <t>シマイトシ</t>
    </rPh>
    <rPh sb="6" eb="9">
      <t>セイショウネン</t>
    </rPh>
    <rPh sb="9" eb="11">
      <t>コウリュウ</t>
    </rPh>
    <rPh sb="11" eb="13">
      <t>ジギョウ</t>
    </rPh>
    <rPh sb="15" eb="17">
      <t>コウコウ</t>
    </rPh>
    <rPh sb="19" eb="20">
      <t>メイ</t>
    </rPh>
    <rPh sb="23" eb="26">
      <t>チュウコウセイ</t>
    </rPh>
    <rPh sb="28" eb="29">
      <t>メイ</t>
    </rPh>
    <rPh sb="29" eb="31">
      <t>ウケイレ</t>
    </rPh>
    <phoneticPr fontId="3"/>
  </si>
  <si>
    <t>海外姉妹都市青少年交流事業
中学生10名受入予定</t>
    <rPh sb="0" eb="2">
      <t>カイガイ</t>
    </rPh>
    <rPh sb="2" eb="6">
      <t>シマイトシ</t>
    </rPh>
    <rPh sb="6" eb="9">
      <t>セイショウネン</t>
    </rPh>
    <rPh sb="9" eb="11">
      <t>コウリュウ</t>
    </rPh>
    <rPh sb="11" eb="13">
      <t>ジギョウ</t>
    </rPh>
    <rPh sb="14" eb="17">
      <t>チュウガクセイ</t>
    </rPh>
    <rPh sb="19" eb="20">
      <t>メイ</t>
    </rPh>
    <rPh sb="20" eb="22">
      <t>ウケイレ</t>
    </rPh>
    <rPh sb="22" eb="24">
      <t>ヨテイ</t>
    </rPh>
    <phoneticPr fontId="3"/>
  </si>
  <si>
    <t>アデレード</t>
  </si>
  <si>
    <t>海外姉妹都市青少年交流事業
高校生5名派遣、高校生5名受入予定</t>
    <rPh sb="18" eb="19">
      <t>メイ</t>
    </rPh>
    <rPh sb="22" eb="25">
      <t>コウコウセイ</t>
    </rPh>
    <rPh sb="26" eb="27">
      <t>メイ</t>
    </rPh>
    <rPh sb="29" eb="31">
      <t>ヨテイ</t>
    </rPh>
    <phoneticPr fontId="11"/>
  </si>
  <si>
    <t>エノー州</t>
  </si>
  <si>
    <t>シャルルロワ</t>
  </si>
  <si>
    <t>姉妹都市提携50周年記念事業
公式訪問団、市民訪問団派遣</t>
    <rPh sb="0" eb="4">
      <t>シマイトシ</t>
    </rPh>
    <rPh sb="4" eb="6">
      <t>テイケイ</t>
    </rPh>
    <rPh sb="8" eb="10">
      <t>シュウネン</t>
    </rPh>
    <rPh sb="10" eb="12">
      <t>キネン</t>
    </rPh>
    <rPh sb="12" eb="14">
      <t>ジギョウ</t>
    </rPh>
    <rPh sb="15" eb="17">
      <t>コウシキ</t>
    </rPh>
    <rPh sb="17" eb="20">
      <t>ホウモンダン</t>
    </rPh>
    <rPh sb="21" eb="26">
      <t>シミンホウモンダン</t>
    </rPh>
    <rPh sb="26" eb="28">
      <t>ハケン</t>
    </rPh>
    <phoneticPr fontId="3"/>
  </si>
  <si>
    <t>海外姉妹都市青少年交流事業
中高生8名派遣</t>
    <rPh sb="0" eb="2">
      <t>カイガイ</t>
    </rPh>
    <rPh sb="2" eb="6">
      <t>シマイトシ</t>
    </rPh>
    <rPh sb="6" eb="9">
      <t>セイショウネン</t>
    </rPh>
    <rPh sb="9" eb="11">
      <t>コウリュウ</t>
    </rPh>
    <rPh sb="11" eb="13">
      <t>ジギョウ</t>
    </rPh>
    <rPh sb="14" eb="17">
      <t>チュウコウセイ</t>
    </rPh>
    <rPh sb="18" eb="19">
      <t>メイ</t>
    </rPh>
    <rPh sb="19" eb="21">
      <t>ハケン</t>
    </rPh>
    <phoneticPr fontId="3"/>
  </si>
  <si>
    <t>フェニックス</t>
  </si>
  <si>
    <t>海外姉妹都市青少年交流事業
高校生4名派遣、高校生4名受入</t>
    <rPh sb="18" eb="19">
      <t>メイ</t>
    </rPh>
    <rPh sb="22" eb="25">
      <t>コウコウセイ</t>
    </rPh>
    <rPh sb="26" eb="27">
      <t>メイ</t>
    </rPh>
    <phoneticPr fontId="11"/>
  </si>
  <si>
    <t>ミシャワカ市の高校生が来塩し、市内小学生と交流したり、遺跡の見学と勾玉づくり、市内の高校生との交流、ホームステイによる市民との交流</t>
    <rPh sb="5" eb="6">
      <t>シ</t>
    </rPh>
    <rPh sb="7" eb="10">
      <t>コウコウセイ</t>
    </rPh>
    <rPh sb="11" eb="12">
      <t>ライ</t>
    </rPh>
    <rPh sb="12" eb="13">
      <t>エン</t>
    </rPh>
    <rPh sb="15" eb="17">
      <t>シナイ</t>
    </rPh>
    <rPh sb="17" eb="20">
      <t>ショウガクセイ</t>
    </rPh>
    <rPh sb="21" eb="23">
      <t>コウリュウ</t>
    </rPh>
    <rPh sb="27" eb="29">
      <t>イセキ</t>
    </rPh>
    <rPh sb="30" eb="32">
      <t>ケンガク</t>
    </rPh>
    <rPh sb="33" eb="35">
      <t>マガタマ</t>
    </rPh>
    <rPh sb="39" eb="41">
      <t>シナイ</t>
    </rPh>
    <rPh sb="42" eb="45">
      <t>コウコウセイ</t>
    </rPh>
    <rPh sb="47" eb="49">
      <t>コウリュウ</t>
    </rPh>
    <rPh sb="59" eb="61">
      <t>シミン</t>
    </rPh>
    <rPh sb="63" eb="65">
      <t>コウリュウ</t>
    </rPh>
    <phoneticPr fontId="11"/>
  </si>
  <si>
    <t>派遣：市内３高校海外渡航</t>
    <rPh sb="0" eb="2">
      <t>ハケン</t>
    </rPh>
    <rPh sb="3" eb="5">
      <t>シナイ</t>
    </rPh>
    <rPh sb="6" eb="8">
      <t>コウコウ</t>
    </rPh>
    <rPh sb="8" eb="10">
      <t>カイガイ</t>
    </rPh>
    <rPh sb="10" eb="11">
      <t>ワタル</t>
    </rPh>
    <phoneticPr fontId="2"/>
  </si>
  <si>
    <t>市民団派遣　（６月２５日～７月２日）（一般団員２４名）</t>
    <rPh sb="0" eb="2">
      <t>シミン</t>
    </rPh>
    <rPh sb="2" eb="3">
      <t>ダン</t>
    </rPh>
    <rPh sb="3" eb="5">
      <t>ハケン</t>
    </rPh>
    <rPh sb="8" eb="9">
      <t>ガツ</t>
    </rPh>
    <rPh sb="11" eb="12">
      <t>ニチ</t>
    </rPh>
    <rPh sb="14" eb="15">
      <t>ガツ</t>
    </rPh>
    <rPh sb="16" eb="17">
      <t>ニチ</t>
    </rPh>
    <rPh sb="19" eb="21">
      <t>イッパン</t>
    </rPh>
    <rPh sb="21" eb="22">
      <t>ダン</t>
    </rPh>
    <rPh sb="22" eb="23">
      <t>イン</t>
    </rPh>
    <rPh sb="25" eb="26">
      <t>メイ</t>
    </rPh>
    <phoneticPr fontId="2"/>
  </si>
  <si>
    <t>派遣：交換青少年団派遣（７月２３日～８月６日）（中高生団員１２名）</t>
    <rPh sb="0" eb="2">
      <t>ハケン</t>
    </rPh>
    <rPh sb="3" eb="5">
      <t>コウカン</t>
    </rPh>
    <rPh sb="5" eb="8">
      <t>セイショウネン</t>
    </rPh>
    <rPh sb="8" eb="9">
      <t>ダン</t>
    </rPh>
    <rPh sb="9" eb="11">
      <t>ハケン</t>
    </rPh>
    <rPh sb="13" eb="14">
      <t>ガツ</t>
    </rPh>
    <rPh sb="16" eb="17">
      <t>ニチ</t>
    </rPh>
    <rPh sb="19" eb="20">
      <t>ガツ</t>
    </rPh>
    <rPh sb="21" eb="22">
      <t>ニチ</t>
    </rPh>
    <rPh sb="24" eb="27">
      <t>チュウコウセイ</t>
    </rPh>
    <rPh sb="27" eb="29">
      <t>ダンイン</t>
    </rPh>
    <rPh sb="31" eb="32">
      <t>メイ</t>
    </rPh>
    <phoneticPr fontId="2"/>
  </si>
  <si>
    <t>視察団受入事業（４、８月）
義烏市から、市職員等の方々が９名来訪。市内施設の視察や今後の交流について協議する。</t>
    <rPh sb="0" eb="3">
      <t>シサツダン</t>
    </rPh>
    <rPh sb="3" eb="5">
      <t>ウケイレ</t>
    </rPh>
    <rPh sb="5" eb="7">
      <t>ジギョウ</t>
    </rPh>
    <rPh sb="11" eb="12">
      <t>ツキ</t>
    </rPh>
    <rPh sb="14" eb="17">
      <t>イーウーシ</t>
    </rPh>
    <rPh sb="20" eb="21">
      <t>シ</t>
    </rPh>
    <rPh sb="21" eb="23">
      <t>ショクイン</t>
    </rPh>
    <rPh sb="23" eb="24">
      <t>トウ</t>
    </rPh>
    <rPh sb="25" eb="27">
      <t>カタガタ</t>
    </rPh>
    <rPh sb="29" eb="30">
      <t>メイ</t>
    </rPh>
    <rPh sb="30" eb="32">
      <t>ライホウ</t>
    </rPh>
    <rPh sb="33" eb="35">
      <t>シナイ</t>
    </rPh>
    <rPh sb="35" eb="37">
      <t>シセツ</t>
    </rPh>
    <rPh sb="38" eb="40">
      <t>シサツ</t>
    </rPh>
    <rPh sb="41" eb="43">
      <t>コンゴ</t>
    </rPh>
    <rPh sb="44" eb="46">
      <t>コウリュウ</t>
    </rPh>
    <rPh sb="50" eb="52">
      <t>キョウギ</t>
    </rPh>
    <phoneticPr fontId="2"/>
  </si>
  <si>
    <t>視察団派遣事業
１０月に義烏市で開催される日中韓3か国地方政府交流会議に、職員３名が出席。観光ＰＲを行うほか、市内視察や今後の交流について協議する。</t>
    <rPh sb="0" eb="3">
      <t>シサツダン</t>
    </rPh>
    <rPh sb="3" eb="5">
      <t>ハケン</t>
    </rPh>
    <rPh sb="5" eb="7">
      <t>ジギョウ</t>
    </rPh>
    <rPh sb="10" eb="11">
      <t>ツキ</t>
    </rPh>
    <rPh sb="12" eb="15">
      <t>イーウーシ</t>
    </rPh>
    <rPh sb="16" eb="18">
      <t>カイサイ</t>
    </rPh>
    <rPh sb="21" eb="22">
      <t>ヒ</t>
    </rPh>
    <rPh sb="22" eb="23">
      <t>ナカ</t>
    </rPh>
    <rPh sb="55" eb="57">
      <t>シナイ</t>
    </rPh>
    <rPh sb="57" eb="59">
      <t>シサツ</t>
    </rPh>
    <rPh sb="60" eb="62">
      <t>コンゴ</t>
    </rPh>
    <rPh sb="63" eb="65">
      <t>コウリュウ</t>
    </rPh>
    <rPh sb="69" eb="71">
      <t>キョウギ</t>
    </rPh>
    <phoneticPr fontId="2"/>
  </si>
  <si>
    <t>国際博覧会視察団派遣事業
１０月に民間交流の一環として、民間企業・商工会等８名を派遣し、義烏市で開催される博覧会を視察。今後、展示ブースの出展や商業での交流について協議を深める。</t>
    <rPh sb="0" eb="2">
      <t>コクサイ</t>
    </rPh>
    <rPh sb="2" eb="5">
      <t>ハクランカイ</t>
    </rPh>
    <rPh sb="5" eb="7">
      <t>シサツ</t>
    </rPh>
    <rPh sb="7" eb="8">
      <t>ダン</t>
    </rPh>
    <rPh sb="8" eb="10">
      <t>ハケン</t>
    </rPh>
    <rPh sb="10" eb="12">
      <t>ジギョウ</t>
    </rPh>
    <rPh sb="17" eb="19">
      <t>ミンカン</t>
    </rPh>
    <rPh sb="19" eb="21">
      <t>コウリュウ</t>
    </rPh>
    <rPh sb="22" eb="24">
      <t>イッカン</t>
    </rPh>
    <rPh sb="28" eb="30">
      <t>ミンカン</t>
    </rPh>
    <rPh sb="30" eb="32">
      <t>キギョウ</t>
    </rPh>
    <rPh sb="33" eb="36">
      <t>ショウコウカイ</t>
    </rPh>
    <rPh sb="36" eb="37">
      <t>トウ</t>
    </rPh>
    <rPh sb="38" eb="39">
      <t>メイ</t>
    </rPh>
    <rPh sb="40" eb="42">
      <t>ハケン</t>
    </rPh>
    <rPh sb="44" eb="47">
      <t>イーウーシ</t>
    </rPh>
    <rPh sb="48" eb="50">
      <t>カイサイ</t>
    </rPh>
    <rPh sb="53" eb="56">
      <t>ハクランカイ</t>
    </rPh>
    <rPh sb="57" eb="59">
      <t>シサツ</t>
    </rPh>
    <rPh sb="60" eb="62">
      <t>コンゴ</t>
    </rPh>
    <rPh sb="63" eb="65">
      <t>テンジ</t>
    </rPh>
    <rPh sb="69" eb="71">
      <t>シュッテン</t>
    </rPh>
    <rPh sb="72" eb="74">
      <t>ショウギョウ</t>
    </rPh>
    <rPh sb="76" eb="78">
      <t>コウリュウ</t>
    </rPh>
    <phoneticPr fontId="2"/>
  </si>
  <si>
    <t>青少年相互派遣交流事業
7月に本市の青少年（中高生）と６名、セントメリース市から青少年（高校生）５名を相互に派遣。双方で、現地でホームステイをし、現地の学校訪問での交流や施設見学により、異文化に触れ、友好交流を図る。</t>
    <rPh sb="0" eb="3">
      <t>セイショウネン</t>
    </rPh>
    <rPh sb="3" eb="5">
      <t>ソウゴ</t>
    </rPh>
    <rPh sb="5" eb="7">
      <t>ハケン</t>
    </rPh>
    <rPh sb="7" eb="9">
      <t>コウリュウ</t>
    </rPh>
    <rPh sb="9" eb="11">
      <t>ジギョウ</t>
    </rPh>
    <rPh sb="13" eb="14">
      <t>ツキ</t>
    </rPh>
    <rPh sb="15" eb="16">
      <t>ホン</t>
    </rPh>
    <rPh sb="16" eb="17">
      <t>シ</t>
    </rPh>
    <rPh sb="18" eb="21">
      <t>セイショウネン</t>
    </rPh>
    <rPh sb="22" eb="23">
      <t>チュウ</t>
    </rPh>
    <rPh sb="24" eb="25">
      <t>セイ</t>
    </rPh>
    <rPh sb="28" eb="29">
      <t>メイ</t>
    </rPh>
    <rPh sb="37" eb="38">
      <t>シ</t>
    </rPh>
    <rPh sb="40" eb="43">
      <t>セイショウネン</t>
    </rPh>
    <rPh sb="44" eb="47">
      <t>コウコウセイ</t>
    </rPh>
    <rPh sb="49" eb="50">
      <t>メイ</t>
    </rPh>
    <rPh sb="51" eb="53">
      <t>ソウゴ</t>
    </rPh>
    <rPh sb="54" eb="56">
      <t>ハケン</t>
    </rPh>
    <rPh sb="57" eb="59">
      <t>ソウホウ</t>
    </rPh>
    <rPh sb="61" eb="63">
      <t>ゲンチ</t>
    </rPh>
    <rPh sb="73" eb="75">
      <t>ゲンチ</t>
    </rPh>
    <rPh sb="76" eb="78">
      <t>ガッコウ</t>
    </rPh>
    <rPh sb="78" eb="80">
      <t>ホウモン</t>
    </rPh>
    <rPh sb="82" eb="84">
      <t>コウリュウ</t>
    </rPh>
    <rPh sb="85" eb="87">
      <t>シセツ</t>
    </rPh>
    <rPh sb="87" eb="89">
      <t>ケンガク</t>
    </rPh>
    <rPh sb="93" eb="96">
      <t>イブンカ</t>
    </rPh>
    <rPh sb="97" eb="98">
      <t>フ</t>
    </rPh>
    <rPh sb="100" eb="102">
      <t>ユウコウ</t>
    </rPh>
    <rPh sb="102" eb="104">
      <t>コウリュウ</t>
    </rPh>
    <rPh sb="105" eb="106">
      <t>ハカ</t>
    </rPh>
    <phoneticPr fontId="2"/>
  </si>
  <si>
    <t>市長来訪
４月に兵庫県とパラナ州友好提携４５周年を記念しパラナ州訪問団の一員として兵庫県に来訪。その際、本市にも来訪し、市内視察や市長面談を実施。</t>
    <rPh sb="0" eb="1">
      <t>シ</t>
    </rPh>
    <rPh sb="1" eb="2">
      <t>チョウ</t>
    </rPh>
    <rPh sb="2" eb="4">
      <t>ライホウ</t>
    </rPh>
    <rPh sb="6" eb="7">
      <t>ツキ</t>
    </rPh>
    <rPh sb="8" eb="11">
      <t>ヒョウゴケン</t>
    </rPh>
    <rPh sb="15" eb="16">
      <t>シュウ</t>
    </rPh>
    <rPh sb="16" eb="18">
      <t>ユウコウ</t>
    </rPh>
    <rPh sb="18" eb="20">
      <t>テイケイ</t>
    </rPh>
    <rPh sb="22" eb="24">
      <t>シュウネン</t>
    </rPh>
    <rPh sb="25" eb="27">
      <t>キネン</t>
    </rPh>
    <rPh sb="31" eb="32">
      <t>シュウ</t>
    </rPh>
    <rPh sb="32" eb="35">
      <t>ホウモンダン</t>
    </rPh>
    <rPh sb="36" eb="38">
      <t>イチイン</t>
    </rPh>
    <rPh sb="41" eb="44">
      <t>ヒョウゴケン</t>
    </rPh>
    <rPh sb="45" eb="47">
      <t>ライホウ</t>
    </rPh>
    <rPh sb="50" eb="51">
      <t>サイ</t>
    </rPh>
    <rPh sb="52" eb="53">
      <t>ホン</t>
    </rPh>
    <rPh sb="53" eb="54">
      <t>シ</t>
    </rPh>
    <rPh sb="56" eb="58">
      <t>ライホウ</t>
    </rPh>
    <rPh sb="60" eb="62">
      <t>シナイ</t>
    </rPh>
    <rPh sb="62" eb="64">
      <t>シサツ</t>
    </rPh>
    <rPh sb="65" eb="67">
      <t>シチョウ</t>
    </rPh>
    <rPh sb="67" eb="69">
      <t>メンダン</t>
    </rPh>
    <rPh sb="70" eb="72">
      <t>ジッシ</t>
    </rPh>
    <phoneticPr fontId="2"/>
  </si>
  <si>
    <t>曹副市長と天津市代表団が来葉
曹副市長をはじめとする代表団6名が来葉し、市長表敬訪問及び千葉市内視察を予定。</t>
    <rPh sb="0" eb="1">
      <t>ソウ</t>
    </rPh>
    <rPh sb="1" eb="4">
      <t>フクシチョウ</t>
    </rPh>
    <rPh sb="5" eb="7">
      <t>テンシン</t>
    </rPh>
    <rPh sb="7" eb="8">
      <t>シ</t>
    </rPh>
    <rPh sb="8" eb="11">
      <t>ダイヒョウダン</t>
    </rPh>
    <rPh sb="12" eb="13">
      <t>キ</t>
    </rPh>
    <rPh sb="13" eb="14">
      <t>ヨウ</t>
    </rPh>
    <rPh sb="15" eb="16">
      <t>ソウ</t>
    </rPh>
    <rPh sb="16" eb="19">
      <t>フクシチョウ</t>
    </rPh>
    <rPh sb="26" eb="29">
      <t>ダイヒョウダン</t>
    </rPh>
    <rPh sb="30" eb="31">
      <t>メイ</t>
    </rPh>
    <rPh sb="32" eb="33">
      <t>キ</t>
    </rPh>
    <rPh sb="33" eb="34">
      <t>ヨウ</t>
    </rPh>
    <rPh sb="36" eb="38">
      <t>シチョウ</t>
    </rPh>
    <rPh sb="38" eb="40">
      <t>ヒョウケイ</t>
    </rPh>
    <rPh sb="40" eb="42">
      <t>ホウモン</t>
    </rPh>
    <rPh sb="42" eb="43">
      <t>オヨ</t>
    </rPh>
    <rPh sb="44" eb="46">
      <t>チバ</t>
    </rPh>
    <rPh sb="46" eb="47">
      <t>シ</t>
    </rPh>
    <rPh sb="47" eb="48">
      <t>ナイ</t>
    </rPh>
    <rPh sb="48" eb="50">
      <t>シサツ</t>
    </rPh>
    <rPh sb="51" eb="53">
      <t>ヨテイ</t>
    </rPh>
    <phoneticPr fontId="11"/>
  </si>
  <si>
    <t>ケソン市</t>
    <rPh sb="3" eb="4">
      <t>シ</t>
    </rPh>
    <phoneticPr fontId="11"/>
  </si>
  <si>
    <t>アスンシオン市</t>
    <rPh sb="6" eb="7">
      <t>シ</t>
    </rPh>
    <phoneticPr fontId="11"/>
  </si>
  <si>
    <t>杭州市への訪問団派遣
岐阜市長をはじめとする訪問団が杭州市を訪問し、青少年、観光、図書館等の分野における交流促進に向けた協議を行った。</t>
    <rPh sb="0" eb="2">
      <t>コウシュウ</t>
    </rPh>
    <rPh sb="2" eb="3">
      <t>シ</t>
    </rPh>
    <rPh sb="5" eb="7">
      <t>ホウモン</t>
    </rPh>
    <rPh sb="7" eb="8">
      <t>ダン</t>
    </rPh>
    <rPh sb="8" eb="10">
      <t>ハケン</t>
    </rPh>
    <rPh sb="11" eb="13">
      <t>ギフ</t>
    </rPh>
    <rPh sb="13" eb="14">
      <t>シ</t>
    </rPh>
    <rPh sb="14" eb="15">
      <t>チョウ</t>
    </rPh>
    <rPh sb="22" eb="25">
      <t>ホウモンダン</t>
    </rPh>
    <rPh sb="26" eb="28">
      <t>コウシュウ</t>
    </rPh>
    <rPh sb="28" eb="29">
      <t>シ</t>
    </rPh>
    <rPh sb="30" eb="32">
      <t>ホウモン</t>
    </rPh>
    <rPh sb="34" eb="37">
      <t>セイショウネン</t>
    </rPh>
    <rPh sb="38" eb="40">
      <t>カンコウ</t>
    </rPh>
    <rPh sb="41" eb="44">
      <t>トショカン</t>
    </rPh>
    <rPh sb="44" eb="45">
      <t>トウ</t>
    </rPh>
    <rPh sb="46" eb="48">
      <t>ブンヤ</t>
    </rPh>
    <rPh sb="52" eb="54">
      <t>コウリュウ</t>
    </rPh>
    <rPh sb="54" eb="56">
      <t>ソクシン</t>
    </rPh>
    <rPh sb="63" eb="64">
      <t>オコナ</t>
    </rPh>
    <phoneticPr fontId="2"/>
  </si>
  <si>
    <t>図書館交流に係る友好交流協定書の締結
杭州図書館副館長が来岐し、岐阜市立図書館と杭州図書館の友好交流協定書を締結した。協定により、今後、図書や職員の交流等を通し、相互の利益と発展に貢献することを確認した。</t>
    <rPh sb="0" eb="3">
      <t>トショカン</t>
    </rPh>
    <rPh sb="3" eb="5">
      <t>コウリュウ</t>
    </rPh>
    <rPh sb="6" eb="7">
      <t>カカ</t>
    </rPh>
    <rPh sb="14" eb="15">
      <t>ショ</t>
    </rPh>
    <rPh sb="19" eb="21">
      <t>コウシュウ</t>
    </rPh>
    <rPh sb="21" eb="24">
      <t>トショカン</t>
    </rPh>
    <rPh sb="24" eb="27">
      <t>フクカンチョウ</t>
    </rPh>
    <rPh sb="28" eb="29">
      <t>ライ</t>
    </rPh>
    <rPh sb="29" eb="30">
      <t>エダミチ</t>
    </rPh>
    <rPh sb="32" eb="34">
      <t>ギフ</t>
    </rPh>
    <rPh sb="34" eb="36">
      <t>シリツ</t>
    </rPh>
    <rPh sb="36" eb="39">
      <t>トショカン</t>
    </rPh>
    <rPh sb="40" eb="42">
      <t>コウシュウ</t>
    </rPh>
    <rPh sb="42" eb="45">
      <t>トショカン</t>
    </rPh>
    <rPh sb="46" eb="48">
      <t>ユウコウ</t>
    </rPh>
    <rPh sb="48" eb="50">
      <t>コウリュウ</t>
    </rPh>
    <rPh sb="50" eb="52">
      <t>キョウテイ</t>
    </rPh>
    <rPh sb="52" eb="53">
      <t>ショ</t>
    </rPh>
    <rPh sb="54" eb="56">
      <t>テイケツ</t>
    </rPh>
    <rPh sb="59" eb="61">
      <t>キョウテイ</t>
    </rPh>
    <rPh sb="65" eb="67">
      <t>コンゴ</t>
    </rPh>
    <rPh sb="68" eb="70">
      <t>トショ</t>
    </rPh>
    <rPh sb="71" eb="73">
      <t>ショクイン</t>
    </rPh>
    <rPh sb="74" eb="76">
      <t>コウリュウ</t>
    </rPh>
    <rPh sb="76" eb="77">
      <t>トウ</t>
    </rPh>
    <rPh sb="78" eb="79">
      <t>トオ</t>
    </rPh>
    <rPh sb="97" eb="99">
      <t>カクニン</t>
    </rPh>
    <phoneticPr fontId="11"/>
  </si>
  <si>
    <t>学校交流事業
杭州市旅游職業学校より24名（生徒20名、引率4名）が市立岐阜商業高等学校を訪問し、生徒と共に市内観光を行うなど、交流を深めた。</t>
    <rPh sb="20" eb="21">
      <t>メイ</t>
    </rPh>
    <rPh sb="49" eb="51">
      <t>セイト</t>
    </rPh>
    <rPh sb="52" eb="53">
      <t>トモ</t>
    </rPh>
    <rPh sb="54" eb="56">
      <t>シナイ</t>
    </rPh>
    <rPh sb="56" eb="58">
      <t>カンコウ</t>
    </rPh>
    <rPh sb="59" eb="60">
      <t>オコナ</t>
    </rPh>
    <rPh sb="64" eb="66">
      <t>コウリュウ</t>
    </rPh>
    <rPh sb="67" eb="68">
      <t>フカ</t>
    </rPh>
    <phoneticPr fontId="2"/>
  </si>
  <si>
    <t>杭州市第一人民医院との交流事業
岐阜市民病院が杭州市第一人民医院と取り交わした友好交流覚書が平成27年までの期限となるため、次年度からの覚書を取り交わすために訪中する。</t>
    <rPh sb="16" eb="20">
      <t>ギフシミン</t>
    </rPh>
    <rPh sb="20" eb="22">
      <t>ビョウイン</t>
    </rPh>
    <rPh sb="23" eb="25">
      <t>コウシュウ</t>
    </rPh>
    <rPh sb="25" eb="26">
      <t>シ</t>
    </rPh>
    <rPh sb="26" eb="28">
      <t>ダイイチ</t>
    </rPh>
    <rPh sb="33" eb="34">
      <t>ト</t>
    </rPh>
    <rPh sb="35" eb="36">
      <t>カ</t>
    </rPh>
    <rPh sb="46" eb="48">
      <t>ヘイセイ</t>
    </rPh>
    <rPh sb="54" eb="56">
      <t>キゲン</t>
    </rPh>
    <rPh sb="62" eb="65">
      <t>ジネンド</t>
    </rPh>
    <rPh sb="71" eb="72">
      <t>ト</t>
    </rPh>
    <rPh sb="73" eb="74">
      <t>カ</t>
    </rPh>
    <phoneticPr fontId="2"/>
  </si>
  <si>
    <t>フィレンツェ市への訪問団派遣
フィレンツェ市との姉妹都市交流に係る協議のほか、産業・文化交流を推進するため、訪問団を派遣する。</t>
    <rPh sb="6" eb="7">
      <t>シ</t>
    </rPh>
    <rPh sb="9" eb="12">
      <t>ホウモンダン</t>
    </rPh>
    <rPh sb="12" eb="14">
      <t>ハケン</t>
    </rPh>
    <rPh sb="21" eb="22">
      <t>シ</t>
    </rPh>
    <rPh sb="24" eb="26">
      <t>シマイ</t>
    </rPh>
    <rPh sb="26" eb="28">
      <t>トシ</t>
    </rPh>
    <rPh sb="28" eb="30">
      <t>コウリュウ</t>
    </rPh>
    <rPh sb="31" eb="32">
      <t>カカ</t>
    </rPh>
    <rPh sb="33" eb="35">
      <t>キョウギ</t>
    </rPh>
    <rPh sb="47" eb="49">
      <t>スイシン</t>
    </rPh>
    <phoneticPr fontId="2"/>
  </si>
  <si>
    <t>学校交流事業
シンシナティ市に所在するシカモア高等学校から9名(生徒8名、引率1名）が来岐し、市内高校との学校交流を行った。滞在中は、生徒宅にホームステイするなどし、交流を深めた。</t>
    <rPh sb="13" eb="14">
      <t>シ</t>
    </rPh>
    <rPh sb="15" eb="17">
      <t>ショザイ</t>
    </rPh>
    <rPh sb="23" eb="25">
      <t>コウトウ</t>
    </rPh>
    <rPh sb="25" eb="27">
      <t>ガッコウ</t>
    </rPh>
    <rPh sb="30" eb="31">
      <t>メイ</t>
    </rPh>
    <rPh sb="32" eb="34">
      <t>セイト</t>
    </rPh>
    <rPh sb="35" eb="36">
      <t>メイ</t>
    </rPh>
    <rPh sb="37" eb="39">
      <t>インソツ</t>
    </rPh>
    <rPh sb="40" eb="41">
      <t>メイ</t>
    </rPh>
    <rPh sb="43" eb="44">
      <t>ライ</t>
    </rPh>
    <rPh sb="44" eb="45">
      <t>エダミチ</t>
    </rPh>
    <rPh sb="47" eb="49">
      <t>シナイ</t>
    </rPh>
    <rPh sb="49" eb="51">
      <t>コウコウ</t>
    </rPh>
    <rPh sb="53" eb="55">
      <t>ガッコウ</t>
    </rPh>
    <rPh sb="55" eb="57">
      <t>コウリュウ</t>
    </rPh>
    <rPh sb="58" eb="59">
      <t>オコナ</t>
    </rPh>
    <phoneticPr fontId="11"/>
  </si>
  <si>
    <t>平和の鐘事業
毎年岐阜市で開催している、「平和の鐘」を岐阜空襲の日に鳴らし、平和の大切さを再確認する事業をウィーン市マイドリング区でも開催した。</t>
    <rPh sb="57" eb="58">
      <t>シ</t>
    </rPh>
    <rPh sb="64" eb="65">
      <t>ク</t>
    </rPh>
    <phoneticPr fontId="2"/>
  </si>
  <si>
    <t>平和の鐘事業
毎年岐阜市で開催している、「平和の鐘」を岐阜空襲の日に鳴らし、平和の大切さを再確認する事業をサンダーベイ市でも開催した。</t>
    <rPh sb="59" eb="60">
      <t>シ</t>
    </rPh>
    <phoneticPr fontId="2"/>
  </si>
  <si>
    <t>国際交流海外派遣事業　　　　　　　　　　　　　　　　　　　　　　　　　　　　　　　　　本市の青少年等６名をフローレンス市へ派遣。５泊７日のホームステイ研修、サイユースロー高等学校訪問、現地青少年との交流事業を行った。</t>
    <rPh sb="85" eb="87">
      <t>コウトウ</t>
    </rPh>
    <rPh sb="87" eb="89">
      <t>ガッコウ</t>
    </rPh>
    <rPh sb="89" eb="91">
      <t>ホウモン</t>
    </rPh>
    <phoneticPr fontId="2"/>
  </si>
  <si>
    <t>http://www.tanpopo.ne.jp/~wakyo/</t>
  </si>
  <si>
    <t>ホームステイ生徒交換事業（派遣）
7月～8月にかけた2週間、日本から男子2名、女子2名の計4人をカイザースラウテルン市に派遣、現地の同世代の子どものいる家庭にホームステイを実施。</t>
  </si>
  <si>
    <t>児童・生徒中国徳陽市訪問団派遣</t>
    <rPh sb="0" eb="2">
      <t>ジドウ</t>
    </rPh>
    <rPh sb="3" eb="5">
      <t>セイト</t>
    </rPh>
    <rPh sb="5" eb="7">
      <t>チュウゴク</t>
    </rPh>
    <rPh sb="7" eb="9">
      <t>トクヨウ</t>
    </rPh>
    <rPh sb="9" eb="10">
      <t>シ</t>
    </rPh>
    <rPh sb="10" eb="13">
      <t>ホウモンダン</t>
    </rPh>
    <rPh sb="13" eb="15">
      <t>ハケン</t>
    </rPh>
    <phoneticPr fontId="2"/>
  </si>
  <si>
    <t>マリリア市訪問団派遣（【周年】ブラジル広島県人会創立60周年記念訪問団への同行）</t>
    <rPh sb="4" eb="5">
      <t>シ</t>
    </rPh>
    <rPh sb="5" eb="8">
      <t>ホウモンダン</t>
    </rPh>
    <rPh sb="8" eb="10">
      <t>ハケン</t>
    </rPh>
    <rPh sb="12" eb="14">
      <t>シュウネン</t>
    </rPh>
    <rPh sb="19" eb="21">
      <t>ヒロシマ</t>
    </rPh>
    <rPh sb="21" eb="24">
      <t>ケンジンカイ</t>
    </rPh>
    <rPh sb="24" eb="26">
      <t>ソウリツ</t>
    </rPh>
    <rPh sb="28" eb="30">
      <t>シュウネン</t>
    </rPh>
    <rPh sb="30" eb="32">
      <t>キネン</t>
    </rPh>
    <rPh sb="32" eb="35">
      <t>ホウモンダン</t>
    </rPh>
    <rPh sb="37" eb="39">
      <t>ドウコウ</t>
    </rPh>
    <phoneticPr fontId="2"/>
  </si>
  <si>
    <t>（１０月）江西省農業庁訪問団の受入</t>
    <rPh sb="3" eb="4">
      <t>ガツ</t>
    </rPh>
    <rPh sb="5" eb="7">
      <t>エニシ</t>
    </rPh>
    <rPh sb="7" eb="8">
      <t>ショウ</t>
    </rPh>
    <rPh sb="8" eb="10">
      <t>ノウギョウ</t>
    </rPh>
    <rPh sb="10" eb="11">
      <t>チョウ</t>
    </rPh>
    <rPh sb="11" eb="14">
      <t>ホウモンダン</t>
    </rPh>
    <rPh sb="15" eb="17">
      <t>ウケイレ</t>
    </rPh>
    <phoneticPr fontId="2"/>
  </si>
  <si>
    <t>（１０月）江西省農業科学院訪問団の受入</t>
    <rPh sb="3" eb="4">
      <t>ガツ</t>
    </rPh>
    <rPh sb="5" eb="7">
      <t>エニシ</t>
    </rPh>
    <rPh sb="7" eb="8">
      <t>ショウ</t>
    </rPh>
    <rPh sb="8" eb="10">
      <t>ノウギョウ</t>
    </rPh>
    <rPh sb="10" eb="13">
      <t>カガクイン</t>
    </rPh>
    <rPh sb="13" eb="16">
      <t>ホウモンダン</t>
    </rPh>
    <rPh sb="17" eb="19">
      <t>ウケイレ</t>
    </rPh>
    <phoneticPr fontId="2"/>
  </si>
  <si>
    <t>農業交流訪問団受入事業　　　　　　　　　　　麗水市の麗水職業技術学院の教職員6人を受け入れ、農園などを見学した。</t>
    <rPh sb="0" eb="2">
      <t>ノウギョウ</t>
    </rPh>
    <rPh sb="2" eb="4">
      <t>コウリュウ</t>
    </rPh>
    <rPh sb="4" eb="6">
      <t>ホウモン</t>
    </rPh>
    <rPh sb="6" eb="7">
      <t>ダン</t>
    </rPh>
    <rPh sb="7" eb="9">
      <t>ウケイレ</t>
    </rPh>
    <rPh sb="9" eb="11">
      <t>ジギョウ</t>
    </rPh>
    <rPh sb="22" eb="23">
      <t>レイ</t>
    </rPh>
    <rPh sb="23" eb="24">
      <t>スイ</t>
    </rPh>
    <rPh sb="24" eb="25">
      <t>シ</t>
    </rPh>
    <rPh sb="26" eb="27">
      <t>レイ</t>
    </rPh>
    <rPh sb="27" eb="28">
      <t>スイ</t>
    </rPh>
    <rPh sb="28" eb="30">
      <t>ショクギョウ</t>
    </rPh>
    <rPh sb="30" eb="32">
      <t>ギジュツ</t>
    </rPh>
    <rPh sb="32" eb="34">
      <t>ガクイン</t>
    </rPh>
    <rPh sb="35" eb="38">
      <t>キョウショクイン</t>
    </rPh>
    <rPh sb="39" eb="40">
      <t>ニン</t>
    </rPh>
    <rPh sb="41" eb="42">
      <t>ウ</t>
    </rPh>
    <rPh sb="43" eb="44">
      <t>イ</t>
    </rPh>
    <rPh sb="46" eb="48">
      <t>ノウエン</t>
    </rPh>
    <rPh sb="51" eb="53">
      <t>ケンガク</t>
    </rPh>
    <phoneticPr fontId="2"/>
  </si>
  <si>
    <t>麗水市中学生友好交流団受入事業　　　　　　　　　　　　　　　　麗水市の中学生15人、引率者3人を受入れ、ホームステイや学校訪問などを体験した。</t>
    <rPh sb="40" eb="41">
      <t>ニン</t>
    </rPh>
    <rPh sb="42" eb="44">
      <t>インソツ</t>
    </rPh>
    <rPh sb="44" eb="45">
      <t>シャ</t>
    </rPh>
    <rPh sb="46" eb="47">
      <t>ニン</t>
    </rPh>
    <rPh sb="59" eb="61">
      <t>ガッコウ</t>
    </rPh>
    <rPh sb="61" eb="63">
      <t>ホウモン</t>
    </rPh>
    <phoneticPr fontId="2"/>
  </si>
  <si>
    <t>静岡県・浙江省友好卓球大会及び麗水市友好親善派遣事業　　　　　　　　　　　　　　　　　　　　　　麗水市へ職員3人を派遣し、卓球の試合を通じて交流を図った。</t>
    <rPh sb="0" eb="3">
      <t>シズオカケン</t>
    </rPh>
    <rPh sb="4" eb="5">
      <t>セツ</t>
    </rPh>
    <rPh sb="5" eb="6">
      <t>コウ</t>
    </rPh>
    <rPh sb="6" eb="7">
      <t>ショウ</t>
    </rPh>
    <rPh sb="7" eb="9">
      <t>ユウコウ</t>
    </rPh>
    <rPh sb="9" eb="11">
      <t>タッキュウ</t>
    </rPh>
    <rPh sb="11" eb="13">
      <t>タイカイ</t>
    </rPh>
    <rPh sb="13" eb="14">
      <t>オヨ</t>
    </rPh>
    <rPh sb="15" eb="16">
      <t>レイ</t>
    </rPh>
    <rPh sb="16" eb="17">
      <t>スイ</t>
    </rPh>
    <rPh sb="17" eb="18">
      <t>シ</t>
    </rPh>
    <rPh sb="18" eb="20">
      <t>ユウコウ</t>
    </rPh>
    <rPh sb="20" eb="22">
      <t>シンゼン</t>
    </rPh>
    <rPh sb="22" eb="24">
      <t>ハケン</t>
    </rPh>
    <rPh sb="24" eb="26">
      <t>ジギョウ</t>
    </rPh>
    <rPh sb="52" eb="54">
      <t>ショクイン</t>
    </rPh>
    <rPh sb="55" eb="56">
      <t>ニン</t>
    </rPh>
    <rPh sb="57" eb="59">
      <t>ハケン</t>
    </rPh>
    <rPh sb="61" eb="63">
      <t>タッキュウ</t>
    </rPh>
    <rPh sb="64" eb="66">
      <t>シアイ</t>
    </rPh>
    <rPh sb="67" eb="68">
      <t>ツウ</t>
    </rPh>
    <rPh sb="70" eb="72">
      <t>コウリュウ</t>
    </rPh>
    <rPh sb="73" eb="74">
      <t>ハカ</t>
    </rPh>
    <phoneticPr fontId="2"/>
  </si>
  <si>
    <t>｢第16回麗水市国撮影芸術展」に三島の写真を出展するとともに、関係者５名程度を派遣する。</t>
    <rPh sb="1" eb="2">
      <t>ダイ</t>
    </rPh>
    <rPh sb="4" eb="5">
      <t>カイ</t>
    </rPh>
    <rPh sb="5" eb="6">
      <t>レイ</t>
    </rPh>
    <rPh sb="6" eb="7">
      <t>スイ</t>
    </rPh>
    <rPh sb="7" eb="8">
      <t>シ</t>
    </rPh>
    <rPh sb="8" eb="9">
      <t>クニ</t>
    </rPh>
    <rPh sb="9" eb="11">
      <t>サツエイ</t>
    </rPh>
    <rPh sb="11" eb="13">
      <t>ゲイジュツ</t>
    </rPh>
    <rPh sb="13" eb="14">
      <t>テン</t>
    </rPh>
    <rPh sb="16" eb="18">
      <t>ミシマ</t>
    </rPh>
    <rPh sb="19" eb="21">
      <t>シャシン</t>
    </rPh>
    <rPh sb="22" eb="24">
      <t>シュッテン</t>
    </rPh>
    <rPh sb="31" eb="34">
      <t>カンケイシャ</t>
    </rPh>
    <rPh sb="35" eb="36">
      <t>メイ</t>
    </rPh>
    <rPh sb="36" eb="38">
      <t>テイド</t>
    </rPh>
    <rPh sb="39" eb="41">
      <t>ハケン</t>
    </rPh>
    <phoneticPr fontId="11"/>
  </si>
  <si>
    <t>麗水市公式訪問団受入事業　　　　　　　　　　　　　　　　麗水市公式訪問団を12月に受け入れる。受入れ人数、滞在期間については未定。</t>
    <rPh sb="3" eb="5">
      <t>コウシキ</t>
    </rPh>
    <rPh sb="5" eb="7">
      <t>ホウモン</t>
    </rPh>
    <rPh sb="31" eb="33">
      <t>コウシキ</t>
    </rPh>
    <rPh sb="33" eb="35">
      <t>ホウモン</t>
    </rPh>
    <rPh sb="35" eb="36">
      <t>ダン</t>
    </rPh>
    <rPh sb="39" eb="40">
      <t>ガツ</t>
    </rPh>
    <rPh sb="41" eb="42">
      <t>ウ</t>
    </rPh>
    <rPh sb="43" eb="44">
      <t>イ</t>
    </rPh>
    <rPh sb="47" eb="49">
      <t>ウケイ</t>
    </rPh>
    <rPh sb="50" eb="52">
      <t>ニンズウ</t>
    </rPh>
    <rPh sb="53" eb="55">
      <t>タイザイ</t>
    </rPh>
    <rPh sb="55" eb="57">
      <t>キカン</t>
    </rPh>
    <rPh sb="62" eb="64">
      <t>ミテイ</t>
    </rPh>
    <phoneticPr fontId="2"/>
  </si>
  <si>
    <t>麗水市(中学生)派遣研修生事業　　　　　　　　　　　　　　　麗水市へ中学生4人を派遣し、ホームステイや学校訪問などを体験する。</t>
    <rPh sb="38" eb="39">
      <t>ニン</t>
    </rPh>
    <rPh sb="40" eb="42">
      <t>ハケン</t>
    </rPh>
    <rPh sb="51" eb="53">
      <t>ガッコウ</t>
    </rPh>
    <rPh sb="53" eb="55">
      <t>ホウモン</t>
    </rPh>
    <phoneticPr fontId="2"/>
  </si>
  <si>
    <t>ニュープリマス市教師受入れ事業　　　　　　　　　　　　　　　　　ニュープリマス市からの教師1人を受入れ、ホームステイをしながら市内の学校を訪問し日本の教育現場の視察及び体験実習を行う。</t>
    <rPh sb="10" eb="12">
      <t>ウケイ</t>
    </rPh>
    <rPh sb="48" eb="50">
      <t>ウケイ</t>
    </rPh>
    <rPh sb="72" eb="74">
      <t>ニホン</t>
    </rPh>
    <rPh sb="75" eb="77">
      <t>キョウイク</t>
    </rPh>
    <rPh sb="77" eb="79">
      <t>ゲンバ</t>
    </rPh>
    <rPh sb="80" eb="82">
      <t>シサツ</t>
    </rPh>
    <rPh sb="82" eb="83">
      <t>オヨ</t>
    </rPh>
    <rPh sb="84" eb="86">
      <t>タイケン</t>
    </rPh>
    <rPh sb="86" eb="88">
      <t>ジッシュウ</t>
    </rPh>
    <rPh sb="89" eb="90">
      <t>オコナ</t>
    </rPh>
    <phoneticPr fontId="11"/>
  </si>
  <si>
    <t>ニュープリマス市派遣(中学生)研修生事業　　　　　　　　　　　　　　　　　ニュープリマス市へ中学生7人と英語スピーチコンテスト優勝者2人及び引率者2人を派遣し、ホームステイをしながら市内の学校を訪問する。</t>
    <rPh sb="11" eb="14">
      <t>チュウガクセイ</t>
    </rPh>
    <phoneticPr fontId="11"/>
  </si>
  <si>
    <t>姉妹都市青少年交流派遣事業　　　　　　　　　　　　　　　　　　　パサディナ市へ中高校生18人と引率者2人を派遣し、ホームステイ研修や施設見学などを体験した。</t>
    <rPh sb="0" eb="2">
      <t>シマイ</t>
    </rPh>
    <rPh sb="2" eb="4">
      <t>トシ</t>
    </rPh>
    <rPh sb="4" eb="7">
      <t>セイショウネン</t>
    </rPh>
    <rPh sb="7" eb="9">
      <t>コウリュウ</t>
    </rPh>
    <phoneticPr fontId="2"/>
  </si>
  <si>
    <t>http://t-i-e-a.sakura.ne.jp/top.html</t>
  </si>
  <si>
    <t>ウィロビー市</t>
    <rPh sb="5" eb="6">
      <t>シ</t>
    </rPh>
    <phoneticPr fontId="11"/>
  </si>
  <si>
    <t>【周年】友好都市提携２５周年記念事業
６月１８日（木）～２２日（月）区長を含め１５人の訪問団を派遣し、行政視察や宣言書の調印を行った。</t>
    <rPh sb="1" eb="3">
      <t>シュウネン</t>
    </rPh>
    <rPh sb="4" eb="6">
      <t>ユウコウ</t>
    </rPh>
    <rPh sb="6" eb="8">
      <t>トシ</t>
    </rPh>
    <rPh sb="8" eb="10">
      <t>テイケイ</t>
    </rPh>
    <rPh sb="12" eb="14">
      <t>シュウネン</t>
    </rPh>
    <rPh sb="14" eb="16">
      <t>キネン</t>
    </rPh>
    <rPh sb="16" eb="18">
      <t>ジギョウ</t>
    </rPh>
    <rPh sb="20" eb="21">
      <t>ガツ</t>
    </rPh>
    <rPh sb="23" eb="24">
      <t>ヒ</t>
    </rPh>
    <rPh sb="25" eb="26">
      <t>モク</t>
    </rPh>
    <rPh sb="30" eb="31">
      <t>ヒ</t>
    </rPh>
    <rPh sb="32" eb="33">
      <t>ゲツ</t>
    </rPh>
    <rPh sb="34" eb="36">
      <t>クチョウ</t>
    </rPh>
    <rPh sb="37" eb="38">
      <t>フク</t>
    </rPh>
    <rPh sb="41" eb="42">
      <t>ニン</t>
    </rPh>
    <rPh sb="43" eb="46">
      <t>ホウモンダン</t>
    </rPh>
    <rPh sb="47" eb="49">
      <t>ハケン</t>
    </rPh>
    <rPh sb="51" eb="53">
      <t>ギョウセイ</t>
    </rPh>
    <rPh sb="53" eb="55">
      <t>シサツ</t>
    </rPh>
    <rPh sb="56" eb="59">
      <t>センゲンショ</t>
    </rPh>
    <rPh sb="60" eb="62">
      <t>チョウイン</t>
    </rPh>
    <rPh sb="63" eb="64">
      <t>オコナ</t>
    </rPh>
    <phoneticPr fontId="2"/>
  </si>
  <si>
    <t>中学生海外留学事業
区内在住の中学２・３年生２５名を８月１８日（火）～３０日（日）でウィロビー市に派遣し、現地語学留学を行った。</t>
    <rPh sb="0" eb="3">
      <t>チュウガクセイ</t>
    </rPh>
    <rPh sb="3" eb="5">
      <t>カイガイ</t>
    </rPh>
    <rPh sb="5" eb="7">
      <t>リュウガク</t>
    </rPh>
    <rPh sb="7" eb="9">
      <t>ジギョウ</t>
    </rPh>
    <rPh sb="10" eb="12">
      <t>クナイ</t>
    </rPh>
    <rPh sb="12" eb="14">
      <t>ザイジュウ</t>
    </rPh>
    <rPh sb="15" eb="17">
      <t>チュウガク</t>
    </rPh>
    <rPh sb="20" eb="22">
      <t>ネンセイ</t>
    </rPh>
    <rPh sb="24" eb="25">
      <t>メイ</t>
    </rPh>
    <rPh sb="47" eb="48">
      <t>シ</t>
    </rPh>
    <rPh sb="49" eb="51">
      <t>ハケン</t>
    </rPh>
    <rPh sb="53" eb="55">
      <t>ゲンチ</t>
    </rPh>
    <rPh sb="55" eb="57">
      <t>ゴガク</t>
    </rPh>
    <rPh sb="57" eb="59">
      <t>リュウガク</t>
    </rPh>
    <rPh sb="60" eb="61">
      <t>オコナ</t>
    </rPh>
    <phoneticPr fontId="2"/>
  </si>
  <si>
    <t>県立高校と現地高校との交流事業
本県の県立高校と姉妹校提携をしている現地高校に、短期及び長期で留学生を派遣した。</t>
    <rPh sb="51" eb="53">
      <t>ハケン</t>
    </rPh>
    <phoneticPr fontId="11"/>
  </si>
  <si>
    <t>中学生親善大使及び親善訪問団派遣事業
中学生12名と引率2名がホームステイをしながら交流
親善訪問団である町民10名が異文化体験をしながら交流</t>
    <rPh sb="19" eb="22">
      <t>チュウガクセイ</t>
    </rPh>
    <rPh sb="24" eb="25">
      <t>メイ</t>
    </rPh>
    <rPh sb="26" eb="28">
      <t>インソツ</t>
    </rPh>
    <rPh sb="29" eb="30">
      <t>メイ</t>
    </rPh>
    <rPh sb="42" eb="44">
      <t>コウリュウ</t>
    </rPh>
    <rPh sb="45" eb="47">
      <t>シンゼン</t>
    </rPh>
    <rPh sb="47" eb="49">
      <t>ホウモン</t>
    </rPh>
    <rPh sb="49" eb="50">
      <t>ダン</t>
    </rPh>
    <rPh sb="53" eb="55">
      <t>チョウミン</t>
    </rPh>
    <rPh sb="57" eb="58">
      <t>メイ</t>
    </rPh>
    <rPh sb="59" eb="62">
      <t>イブンカ</t>
    </rPh>
    <rPh sb="62" eb="64">
      <t>タイケン</t>
    </rPh>
    <rPh sb="69" eb="71">
      <t>コウリュウ</t>
    </rPh>
    <phoneticPr fontId="2"/>
  </si>
  <si>
    <t>http://www.town.ami.lg.jp/aiea/</t>
  </si>
  <si>
    <t>【周年】提携20周年記念　公式訪問団派遣事業</t>
    <rPh sb="1" eb="3">
      <t>シュウネン</t>
    </rPh>
    <rPh sb="4" eb="6">
      <t>テイケイ</t>
    </rPh>
    <rPh sb="8" eb="10">
      <t>シュウネン</t>
    </rPh>
    <rPh sb="10" eb="12">
      <t>キネン</t>
    </rPh>
    <rPh sb="13" eb="15">
      <t>コウシキ</t>
    </rPh>
    <rPh sb="15" eb="17">
      <t>ホウモン</t>
    </rPh>
    <rPh sb="17" eb="18">
      <t>ダン</t>
    </rPh>
    <rPh sb="18" eb="20">
      <t>ハケン</t>
    </rPh>
    <rPh sb="20" eb="22">
      <t>ジギョウ</t>
    </rPh>
    <phoneticPr fontId="2"/>
  </si>
  <si>
    <t>ネパール地震カトマンズ市救援募金、訪問</t>
    <rPh sb="4" eb="6">
      <t>ジシン</t>
    </rPh>
    <rPh sb="11" eb="12">
      <t>シ</t>
    </rPh>
    <rPh sb="12" eb="14">
      <t>キュウエン</t>
    </rPh>
    <rPh sb="14" eb="16">
      <t>ボキン</t>
    </rPh>
    <rPh sb="17" eb="19">
      <t>ホウモン</t>
    </rPh>
    <phoneticPr fontId="11"/>
  </si>
  <si>
    <t>【周年】姉妹都市提携40周年記念交流事業
韓・中・日　民俗文化フェスティバル10月13日から16日参加訪問（1団体7名、行政職員1名）</t>
    <rPh sb="1" eb="3">
      <t>シュウネン</t>
    </rPh>
    <rPh sb="4" eb="6">
      <t>シマイ</t>
    </rPh>
    <rPh sb="6" eb="8">
      <t>トシ</t>
    </rPh>
    <rPh sb="8" eb="10">
      <t>テイケイ</t>
    </rPh>
    <rPh sb="12" eb="14">
      <t>シュウネン</t>
    </rPh>
    <rPh sb="14" eb="16">
      <t>キネン</t>
    </rPh>
    <rPh sb="16" eb="18">
      <t>コウリュウ</t>
    </rPh>
    <rPh sb="18" eb="20">
      <t>ジギョウ</t>
    </rPh>
    <rPh sb="21" eb="22">
      <t>カン</t>
    </rPh>
    <rPh sb="23" eb="24">
      <t>ナカ</t>
    </rPh>
    <rPh sb="25" eb="26">
      <t>ニチ</t>
    </rPh>
    <rPh sb="27" eb="29">
      <t>ミンゾク</t>
    </rPh>
    <rPh sb="29" eb="31">
      <t>ブンカ</t>
    </rPh>
    <rPh sb="40" eb="41">
      <t>ガツ</t>
    </rPh>
    <rPh sb="43" eb="44">
      <t>ニチ</t>
    </rPh>
    <rPh sb="48" eb="49">
      <t>ニチ</t>
    </rPh>
    <rPh sb="49" eb="51">
      <t>サンカ</t>
    </rPh>
    <rPh sb="51" eb="53">
      <t>ホウモン</t>
    </rPh>
    <rPh sb="55" eb="57">
      <t>ダンタイ</t>
    </rPh>
    <rPh sb="58" eb="59">
      <t>メイ</t>
    </rPh>
    <rPh sb="60" eb="62">
      <t>ギョウセイ</t>
    </rPh>
    <rPh sb="62" eb="64">
      <t>ショクイン</t>
    </rPh>
    <rPh sb="65" eb="66">
      <t>メイ</t>
    </rPh>
    <phoneticPr fontId="2"/>
  </si>
  <si>
    <t>【周年】姉妹都市提携20周年記念交流事業9月20から25日訪問（行政職員、市民団体計20名）</t>
    <rPh sb="1" eb="3">
      <t>シュウネン</t>
    </rPh>
    <rPh sb="4" eb="6">
      <t>シマイ</t>
    </rPh>
    <rPh sb="6" eb="8">
      <t>トシ</t>
    </rPh>
    <rPh sb="8" eb="10">
      <t>テイケイ</t>
    </rPh>
    <rPh sb="12" eb="14">
      <t>シュウネン</t>
    </rPh>
    <rPh sb="14" eb="16">
      <t>キネン</t>
    </rPh>
    <rPh sb="16" eb="18">
      <t>コウリュウ</t>
    </rPh>
    <rPh sb="18" eb="20">
      <t>ジギョウ</t>
    </rPh>
    <rPh sb="29" eb="31">
      <t>ホウモン</t>
    </rPh>
    <rPh sb="32" eb="34">
      <t>ギョウセイ</t>
    </rPh>
    <rPh sb="34" eb="36">
      <t>ショクイン</t>
    </rPh>
    <rPh sb="37" eb="39">
      <t>シミン</t>
    </rPh>
    <rPh sb="39" eb="41">
      <t>ダンタイ</t>
    </rPh>
    <rPh sb="41" eb="42">
      <t>ケイ</t>
    </rPh>
    <rPh sb="44" eb="45">
      <t>メイ</t>
    </rPh>
    <phoneticPr fontId="2"/>
  </si>
  <si>
    <t>モントレー市</t>
    <rPh sb="5" eb="6">
      <t>シ</t>
    </rPh>
    <phoneticPr fontId="11"/>
  </si>
  <si>
    <t>ジュニアウイングス2015中学生交流事業
10月4日から11日受入（中学生14名、引率4名）ホームステイ</t>
    <rPh sb="13" eb="16">
      <t>チュウガクセイ</t>
    </rPh>
    <rPh sb="16" eb="18">
      <t>コウリュウ</t>
    </rPh>
    <rPh sb="18" eb="20">
      <t>ジギョウ</t>
    </rPh>
    <rPh sb="23" eb="24">
      <t>ガツ</t>
    </rPh>
    <rPh sb="25" eb="26">
      <t>ニチ</t>
    </rPh>
    <rPh sb="30" eb="31">
      <t>ニチ</t>
    </rPh>
    <rPh sb="31" eb="33">
      <t>ウケイレ</t>
    </rPh>
    <rPh sb="34" eb="37">
      <t>チュウガクセイ</t>
    </rPh>
    <rPh sb="39" eb="40">
      <t>メイ</t>
    </rPh>
    <rPh sb="41" eb="43">
      <t>インソツ</t>
    </rPh>
    <rPh sb="44" eb="45">
      <t>メイ</t>
    </rPh>
    <phoneticPr fontId="2"/>
  </si>
  <si>
    <t>アナハイム市との教育交流事業
姉妹都市アナハイム市から英語指導助手の受入（採用）に向けて，水戸市教育委員会と提携しながら，アナハイム市関係機関と各種調整を行った結果，16人（平成27年４月１日付採用／更新を含む）の英語指導助手を受け入れることとなった。</t>
    <rPh sb="5" eb="6">
      <t>シ</t>
    </rPh>
    <rPh sb="8" eb="10">
      <t>キョウイク</t>
    </rPh>
    <rPh sb="10" eb="12">
      <t>コウリュウ</t>
    </rPh>
    <rPh sb="12" eb="14">
      <t>ジギョウ</t>
    </rPh>
    <phoneticPr fontId="2"/>
  </si>
  <si>
    <t>【周年】姉妹都市盟約５５周年を記念し、ナポリ市の訪問団を受け入れる。</t>
    <rPh sb="1" eb="3">
      <t>シュウネン</t>
    </rPh>
    <rPh sb="22" eb="23">
      <t>シ</t>
    </rPh>
    <rPh sb="28" eb="29">
      <t>ウ</t>
    </rPh>
    <rPh sb="30" eb="31">
      <t>イ</t>
    </rPh>
    <phoneticPr fontId="2"/>
  </si>
  <si>
    <t>マイアミ市の「第１０回かごしまアジア青少年芸術祭」への参加を予定。</t>
    <rPh sb="27" eb="29">
      <t>サンカ</t>
    </rPh>
    <rPh sb="30" eb="32">
      <t>ヨテイ</t>
    </rPh>
    <phoneticPr fontId="2"/>
  </si>
  <si>
    <t>【周年】姉妹都市盟約２５周年を記念し、マイアミ市の訪問団を受け入れる。</t>
    <rPh sb="1" eb="3">
      <t>シュウネン</t>
    </rPh>
    <rPh sb="23" eb="24">
      <t>シ</t>
    </rPh>
    <rPh sb="29" eb="30">
      <t>ウ</t>
    </rPh>
    <rPh sb="31" eb="32">
      <t>イ</t>
    </rPh>
    <phoneticPr fontId="2"/>
  </si>
  <si>
    <t>長沙市友好代表団を受け入れた。</t>
    <rPh sb="0" eb="2">
      <t>チョウサ</t>
    </rPh>
    <rPh sb="2" eb="3">
      <t>シ</t>
    </rPh>
    <rPh sb="3" eb="5">
      <t>ユウコウ</t>
    </rPh>
    <rPh sb="5" eb="8">
      <t>ダイヒョウダン</t>
    </rPh>
    <rPh sb="9" eb="10">
      <t>ウ</t>
    </rPh>
    <rPh sb="11" eb="12">
      <t>イ</t>
    </rPh>
    <phoneticPr fontId="3"/>
  </si>
  <si>
    <t>青少年の翼事業の受入校の学生１２名と引率者２名を受入。ホームステイ・学校交流等を行った。</t>
    <rPh sb="0" eb="3">
      <t>セイショウネン</t>
    </rPh>
    <rPh sb="4" eb="5">
      <t>ツバサ</t>
    </rPh>
    <rPh sb="5" eb="7">
      <t>ジギョウ</t>
    </rPh>
    <rPh sb="8" eb="10">
      <t>ウケイレ</t>
    </rPh>
    <rPh sb="10" eb="11">
      <t>コウ</t>
    </rPh>
    <rPh sb="12" eb="14">
      <t>ガクセイ</t>
    </rPh>
    <rPh sb="16" eb="17">
      <t>メイ</t>
    </rPh>
    <rPh sb="18" eb="21">
      <t>インソツシャ</t>
    </rPh>
    <rPh sb="22" eb="23">
      <t>メイ</t>
    </rPh>
    <rPh sb="24" eb="26">
      <t>ウケイレ</t>
    </rPh>
    <rPh sb="34" eb="36">
      <t>ガッコウ</t>
    </rPh>
    <rPh sb="36" eb="38">
      <t>コウリュウ</t>
    </rPh>
    <rPh sb="38" eb="39">
      <t>トウ</t>
    </rPh>
    <rPh sb="40" eb="41">
      <t>オコナ</t>
    </rPh>
    <phoneticPr fontId="3"/>
  </si>
  <si>
    <t>青少年の翼事業による、高校生８名と引率者１名をパース市に派遣。ホームステイ・学校交流等を行った。</t>
    <rPh sb="0" eb="3">
      <t>セイショウネン</t>
    </rPh>
    <rPh sb="4" eb="5">
      <t>ツバサ</t>
    </rPh>
    <rPh sb="5" eb="7">
      <t>ジギョウ</t>
    </rPh>
    <rPh sb="11" eb="14">
      <t>コウコウセイ</t>
    </rPh>
    <rPh sb="15" eb="16">
      <t>メイ</t>
    </rPh>
    <rPh sb="17" eb="20">
      <t>インソツシャ</t>
    </rPh>
    <rPh sb="21" eb="22">
      <t>メイ</t>
    </rPh>
    <rPh sb="26" eb="27">
      <t>シ</t>
    </rPh>
    <rPh sb="28" eb="30">
      <t>ハケン</t>
    </rPh>
    <rPh sb="38" eb="40">
      <t>ガッコウ</t>
    </rPh>
    <rPh sb="40" eb="42">
      <t>コウリュウ</t>
    </rPh>
    <rPh sb="42" eb="43">
      <t>トウ</t>
    </rPh>
    <rPh sb="44" eb="45">
      <t>オコナ</t>
    </rPh>
    <phoneticPr fontId="3"/>
  </si>
  <si>
    <t>【周年】姉妹都市盟約５５周年を記念し、記念訪問団をナポリ市に派遣した。</t>
    <rPh sb="1" eb="3">
      <t>シュウネン</t>
    </rPh>
    <rPh sb="28" eb="29">
      <t>シ</t>
    </rPh>
    <rPh sb="30" eb="32">
      <t>ハケン</t>
    </rPh>
    <phoneticPr fontId="2"/>
  </si>
  <si>
    <t>青少年の翼事業の受入校の学生と引率者を受入。ホームステイ・学校交流等を行った。</t>
    <rPh sb="0" eb="3">
      <t>セイショウネン</t>
    </rPh>
    <rPh sb="4" eb="5">
      <t>ツバサ</t>
    </rPh>
    <rPh sb="5" eb="7">
      <t>ジギョウ</t>
    </rPh>
    <rPh sb="8" eb="10">
      <t>ウケイレ</t>
    </rPh>
    <rPh sb="10" eb="11">
      <t>コウ</t>
    </rPh>
    <rPh sb="12" eb="14">
      <t>ガクセイ</t>
    </rPh>
    <rPh sb="15" eb="18">
      <t>インソツシャ</t>
    </rPh>
    <rPh sb="19" eb="21">
      <t>ウケイレ</t>
    </rPh>
    <rPh sb="29" eb="31">
      <t>ガッコウ</t>
    </rPh>
    <rPh sb="31" eb="33">
      <t>コウリュウ</t>
    </rPh>
    <rPh sb="33" eb="34">
      <t>トウ</t>
    </rPh>
    <rPh sb="35" eb="36">
      <t>オコナ</t>
    </rPh>
    <phoneticPr fontId="3"/>
  </si>
  <si>
    <t>内容は未定</t>
    <rPh sb="0" eb="2">
      <t>ナイヨウ</t>
    </rPh>
    <rPh sb="3" eb="5">
      <t>ミテイ</t>
    </rPh>
    <phoneticPr fontId="11"/>
  </si>
  <si>
    <t>9/10～9/15までニーショーピン市の学生5名及び随行者3名が大洗町を来町予定。</t>
    <rPh sb="18" eb="19">
      <t>シ</t>
    </rPh>
    <rPh sb="20" eb="22">
      <t>ガクセイ</t>
    </rPh>
    <rPh sb="23" eb="24">
      <t>メイ</t>
    </rPh>
    <rPh sb="24" eb="25">
      <t>オヨ</t>
    </rPh>
    <rPh sb="26" eb="29">
      <t>ズイコウシャ</t>
    </rPh>
    <rPh sb="30" eb="31">
      <t>メイ</t>
    </rPh>
    <rPh sb="32" eb="35">
      <t>オオアライマチ</t>
    </rPh>
    <rPh sb="36" eb="37">
      <t>ライ</t>
    </rPh>
    <rPh sb="37" eb="38">
      <t>マチ</t>
    </rPh>
    <rPh sb="38" eb="40">
      <t>ヨテイ</t>
    </rPh>
    <phoneticPr fontId="2"/>
  </si>
  <si>
    <t>7/23～8/4　東海村学生訪問団派遣事業
東海村学生訪問団19名（学生15名，引率者4名）がアイダホフォールズ市を訪問し，ホームステイをしながら交流した。</t>
    <rPh sb="9" eb="12">
      <t>トウカイムラ</t>
    </rPh>
    <rPh sb="12" eb="14">
      <t>ガクセイ</t>
    </rPh>
    <rPh sb="14" eb="17">
      <t>ホウモンダン</t>
    </rPh>
    <rPh sb="17" eb="19">
      <t>ハケン</t>
    </rPh>
    <rPh sb="19" eb="21">
      <t>ジギョウ</t>
    </rPh>
    <rPh sb="22" eb="25">
      <t>トウカイムラ</t>
    </rPh>
    <rPh sb="25" eb="27">
      <t>ガクセイ</t>
    </rPh>
    <rPh sb="27" eb="30">
      <t>ホウモンダン</t>
    </rPh>
    <rPh sb="32" eb="33">
      <t>メイ</t>
    </rPh>
    <rPh sb="34" eb="36">
      <t>ガクセイ</t>
    </rPh>
    <rPh sb="38" eb="39">
      <t>メイ</t>
    </rPh>
    <rPh sb="40" eb="43">
      <t>インソツシャ</t>
    </rPh>
    <rPh sb="44" eb="45">
      <t>メイ</t>
    </rPh>
    <rPh sb="56" eb="57">
      <t>シ</t>
    </rPh>
    <rPh sb="58" eb="60">
      <t>ホウモン</t>
    </rPh>
    <rPh sb="73" eb="75">
      <t>コウリュウ</t>
    </rPh>
    <phoneticPr fontId="2"/>
  </si>
  <si>
    <t>10/29～11/6　アイダホフォールズ市一般訪問団受入事業
アイダホフォールズ市姉妹都市協会長及び市長をはじめとする一般訪問団19名が来村予定。</t>
    <rPh sb="20" eb="21">
      <t>シ</t>
    </rPh>
    <rPh sb="21" eb="23">
      <t>イッパン</t>
    </rPh>
    <rPh sb="23" eb="26">
      <t>ホウモンダン</t>
    </rPh>
    <rPh sb="26" eb="28">
      <t>ウケイレ</t>
    </rPh>
    <rPh sb="28" eb="30">
      <t>ジギョウ</t>
    </rPh>
    <rPh sb="40" eb="41">
      <t>シ</t>
    </rPh>
    <rPh sb="41" eb="43">
      <t>シマイ</t>
    </rPh>
    <rPh sb="43" eb="45">
      <t>トシ</t>
    </rPh>
    <rPh sb="45" eb="48">
      <t>キョウカイチョウ</t>
    </rPh>
    <rPh sb="48" eb="49">
      <t>オヨ</t>
    </rPh>
    <rPh sb="50" eb="52">
      <t>シチョウ</t>
    </rPh>
    <rPh sb="59" eb="61">
      <t>イッパン</t>
    </rPh>
    <rPh sb="61" eb="64">
      <t>ホウモンダン</t>
    </rPh>
    <rPh sb="66" eb="67">
      <t>メイ</t>
    </rPh>
    <rPh sb="68" eb="69">
      <t>ライ</t>
    </rPh>
    <rPh sb="69" eb="70">
      <t>ムラ</t>
    </rPh>
    <rPh sb="70" eb="72">
      <t>ヨテイ</t>
    </rPh>
    <phoneticPr fontId="2"/>
  </si>
  <si>
    <t>みよし市長、みよし市議会議長がコロンバス市を表敬訪問し、コロンバス市長や市議会議員との懇談、市内視察等を行った。</t>
    <rPh sb="4" eb="5">
      <t>チョウ</t>
    </rPh>
    <rPh sb="9" eb="10">
      <t>シ</t>
    </rPh>
    <rPh sb="10" eb="12">
      <t>ギカイ</t>
    </rPh>
    <rPh sb="12" eb="14">
      <t>ギチョウ</t>
    </rPh>
    <rPh sb="20" eb="21">
      <t>シ</t>
    </rPh>
    <rPh sb="22" eb="24">
      <t>ヒョウケイ</t>
    </rPh>
    <rPh sb="24" eb="26">
      <t>ホウモン</t>
    </rPh>
    <rPh sb="33" eb="35">
      <t>シチョウ</t>
    </rPh>
    <rPh sb="36" eb="37">
      <t>シ</t>
    </rPh>
    <rPh sb="37" eb="39">
      <t>ギカイ</t>
    </rPh>
    <rPh sb="39" eb="41">
      <t>ギイン</t>
    </rPh>
    <rPh sb="43" eb="45">
      <t>コンダン</t>
    </rPh>
    <rPh sb="46" eb="48">
      <t>シナイ</t>
    </rPh>
    <rPh sb="48" eb="50">
      <t>シサツ</t>
    </rPh>
    <rPh sb="50" eb="51">
      <t>トウ</t>
    </rPh>
    <rPh sb="52" eb="53">
      <t>オコナ</t>
    </rPh>
    <phoneticPr fontId="11"/>
  </si>
  <si>
    <t>友好都市の教員1名が教育親善大使として本市に来訪し、市内小中学校を周りコロンバス市の紹介や児童・生徒との交流を深める。</t>
    <rPh sb="0" eb="2">
      <t>ユウコウ</t>
    </rPh>
    <rPh sb="2" eb="4">
      <t>トシ</t>
    </rPh>
    <rPh sb="5" eb="7">
      <t>キョウイン</t>
    </rPh>
    <rPh sb="8" eb="9">
      <t>メイ</t>
    </rPh>
    <rPh sb="10" eb="12">
      <t>キョウイク</t>
    </rPh>
    <rPh sb="12" eb="14">
      <t>シンゼン</t>
    </rPh>
    <rPh sb="14" eb="16">
      <t>タイシ</t>
    </rPh>
    <rPh sb="19" eb="20">
      <t>ホン</t>
    </rPh>
    <rPh sb="20" eb="21">
      <t>シ</t>
    </rPh>
    <rPh sb="22" eb="24">
      <t>ライホウ</t>
    </rPh>
    <rPh sb="26" eb="28">
      <t>シナイ</t>
    </rPh>
    <rPh sb="28" eb="32">
      <t>ショウチュウガッコウ</t>
    </rPh>
    <rPh sb="33" eb="34">
      <t>マワ</t>
    </rPh>
    <rPh sb="40" eb="41">
      <t>シ</t>
    </rPh>
    <rPh sb="42" eb="44">
      <t>ショウカイ</t>
    </rPh>
    <rPh sb="45" eb="47">
      <t>ジドウ</t>
    </rPh>
    <rPh sb="48" eb="50">
      <t>セイト</t>
    </rPh>
    <rPh sb="52" eb="54">
      <t>コウリュウ</t>
    </rPh>
    <rPh sb="55" eb="56">
      <t>フカ</t>
    </rPh>
    <phoneticPr fontId="11"/>
  </si>
  <si>
    <t>36202</t>
  </si>
  <si>
    <t>鳴門市</t>
  </si>
  <si>
    <t>リューネブルク</t>
  </si>
  <si>
    <t>第21回鳴門市姉妹都市親善使節団（一般21人・青少年12人）をリューネブルク市に派遣。現地市民と友好を深めた。2回目となる青少年派遣については、滞在期間・派遣人数ともに拡充し、ホームステイや学校訪問を行った。</t>
    <rPh sb="0" eb="1">
      <t>ダイ</t>
    </rPh>
    <rPh sb="3" eb="4">
      <t>カイ</t>
    </rPh>
    <rPh sb="4" eb="7">
      <t>ナルトシ</t>
    </rPh>
    <rPh sb="7" eb="9">
      <t>シマイ</t>
    </rPh>
    <rPh sb="9" eb="11">
      <t>トシ</t>
    </rPh>
    <rPh sb="11" eb="13">
      <t>シンゼン</t>
    </rPh>
    <rPh sb="13" eb="16">
      <t>シセツダン</t>
    </rPh>
    <rPh sb="17" eb="19">
      <t>イッパン</t>
    </rPh>
    <rPh sb="21" eb="22">
      <t>ニン</t>
    </rPh>
    <rPh sb="23" eb="26">
      <t>セイショウネン</t>
    </rPh>
    <rPh sb="28" eb="29">
      <t>ニン</t>
    </rPh>
    <rPh sb="38" eb="39">
      <t>シ</t>
    </rPh>
    <rPh sb="40" eb="42">
      <t>ハケン</t>
    </rPh>
    <rPh sb="43" eb="45">
      <t>ゲンチ</t>
    </rPh>
    <rPh sb="45" eb="47">
      <t>シミン</t>
    </rPh>
    <rPh sb="48" eb="50">
      <t>ユウコウ</t>
    </rPh>
    <rPh sb="51" eb="52">
      <t>フカ</t>
    </rPh>
    <rPh sb="56" eb="58">
      <t>カイメ</t>
    </rPh>
    <rPh sb="61" eb="64">
      <t>セイショウネン</t>
    </rPh>
    <rPh sb="64" eb="66">
      <t>ハケン</t>
    </rPh>
    <rPh sb="72" eb="74">
      <t>タイザイ</t>
    </rPh>
    <rPh sb="74" eb="76">
      <t>キカン</t>
    </rPh>
    <rPh sb="77" eb="79">
      <t>ハケン</t>
    </rPh>
    <rPh sb="79" eb="81">
      <t>ニンズ</t>
    </rPh>
    <rPh sb="84" eb="86">
      <t>カクジュウ</t>
    </rPh>
    <rPh sb="95" eb="97">
      <t>ガッコウ</t>
    </rPh>
    <rPh sb="97" eb="99">
      <t>ホウモン</t>
    </rPh>
    <rPh sb="100" eb="101">
      <t>オコナ</t>
    </rPh>
    <phoneticPr fontId="2"/>
  </si>
  <si>
    <t>平成２７年度学生ホームステイ派遣事業
本市の高校生２名を姉妹都市シントラ市へ派遣。
現地の家庭でホームステイをし、ホストファミリーとの活動の他、シントラ市役所を訪問するなどした。</t>
    <rPh sb="26" eb="27">
      <t>メイ</t>
    </rPh>
    <phoneticPr fontId="11"/>
  </si>
  <si>
    <t>平成２７年度学生ホームステイ派遣事業
本市の中学生２名及び高校生２名を姉妹都市サンカルロス市へ派遣。
現地の家庭でホームステイをし、ホストファミリーとの活動の他、サンカルロス市役所を訪問するなどした。</t>
    <rPh sb="0" eb="2">
      <t>ヘイセイ</t>
    </rPh>
    <rPh sb="4" eb="6">
      <t>ネンド</t>
    </rPh>
    <rPh sb="6" eb="8">
      <t>ガクセイ</t>
    </rPh>
    <rPh sb="14" eb="16">
      <t>ハケン</t>
    </rPh>
    <rPh sb="16" eb="18">
      <t>ジギョウ</t>
    </rPh>
    <rPh sb="19" eb="20">
      <t>ホン</t>
    </rPh>
    <rPh sb="20" eb="21">
      <t>シ</t>
    </rPh>
    <rPh sb="22" eb="25">
      <t>チュウガクセイ</t>
    </rPh>
    <rPh sb="26" eb="27">
      <t>メイ</t>
    </rPh>
    <rPh sb="27" eb="28">
      <t>オヨ</t>
    </rPh>
    <rPh sb="29" eb="32">
      <t>コウコウセイ</t>
    </rPh>
    <rPh sb="33" eb="34">
      <t>メイ</t>
    </rPh>
    <rPh sb="35" eb="37">
      <t>シマイ</t>
    </rPh>
    <rPh sb="37" eb="39">
      <t>トシ</t>
    </rPh>
    <rPh sb="45" eb="46">
      <t>シ</t>
    </rPh>
    <rPh sb="47" eb="49">
      <t>ハケン</t>
    </rPh>
    <phoneticPr fontId="2"/>
  </si>
  <si>
    <t>平成２７年度サンカルロス学生ホームステイ受入事業
姉妹都市サンカルロス市から４名の学生を受入。大村市内の家庭でホームステイをし、市内の高校を訪問するなど、さまざまな交流活動をした。</t>
    <rPh sb="0" eb="2">
      <t>ヘイセイ</t>
    </rPh>
    <rPh sb="4" eb="6">
      <t>ネンド</t>
    </rPh>
    <rPh sb="12" eb="14">
      <t>ガクセイ</t>
    </rPh>
    <rPh sb="20" eb="22">
      <t>ウケイレ</t>
    </rPh>
    <rPh sb="22" eb="24">
      <t>ジギョウ</t>
    </rPh>
    <rPh sb="25" eb="27">
      <t>シマイ</t>
    </rPh>
    <rPh sb="27" eb="29">
      <t>トシ</t>
    </rPh>
    <rPh sb="35" eb="36">
      <t>シ</t>
    </rPh>
    <rPh sb="39" eb="40">
      <t>メイ</t>
    </rPh>
    <rPh sb="41" eb="43">
      <t>ガクセイ</t>
    </rPh>
    <rPh sb="44" eb="46">
      <t>ウケイレ</t>
    </rPh>
    <rPh sb="64" eb="66">
      <t>シナイ</t>
    </rPh>
    <rPh sb="67" eb="69">
      <t>コウコウ</t>
    </rPh>
    <phoneticPr fontId="2"/>
  </si>
  <si>
    <t>中学生海外短期留学派遣事業として、市内中学生４人がタウランガ市に短期留学した。語学学習やホームステイ等を行った。（H27.7/16～8/7）</t>
    <rPh sb="0" eb="3">
      <t>チュウガクセイ</t>
    </rPh>
    <rPh sb="3" eb="5">
      <t>カイガイ</t>
    </rPh>
    <rPh sb="5" eb="7">
      <t>タンキ</t>
    </rPh>
    <rPh sb="7" eb="9">
      <t>リュウガク</t>
    </rPh>
    <rPh sb="9" eb="11">
      <t>ハケン</t>
    </rPh>
    <rPh sb="11" eb="13">
      <t>ジギョウ</t>
    </rPh>
    <rPh sb="17" eb="19">
      <t>シナイ</t>
    </rPh>
    <rPh sb="19" eb="22">
      <t>チュウガクセイ</t>
    </rPh>
    <rPh sb="23" eb="24">
      <t>ニン</t>
    </rPh>
    <rPh sb="30" eb="31">
      <t>シ</t>
    </rPh>
    <rPh sb="32" eb="34">
      <t>タンキ</t>
    </rPh>
    <rPh sb="34" eb="36">
      <t>リュウガク</t>
    </rPh>
    <rPh sb="39" eb="41">
      <t>ゴガク</t>
    </rPh>
    <rPh sb="41" eb="43">
      <t>ガクシュウ</t>
    </rPh>
    <rPh sb="50" eb="51">
      <t>トウ</t>
    </rPh>
    <rPh sb="52" eb="53">
      <t>オコナ</t>
    </rPh>
    <phoneticPr fontId="2"/>
  </si>
  <si>
    <t>タウランガ市の経済関係者が来市し、市内視察等を行ったほか、今後の経済交流について意見交換を行った。（H27.9/11～9/12）</t>
    <rPh sb="5" eb="6">
      <t>シ</t>
    </rPh>
    <rPh sb="7" eb="9">
      <t>ケイザイ</t>
    </rPh>
    <rPh sb="9" eb="11">
      <t>カンケイ</t>
    </rPh>
    <rPh sb="11" eb="12">
      <t>シャ</t>
    </rPh>
    <rPh sb="13" eb="15">
      <t>ライシ</t>
    </rPh>
    <rPh sb="17" eb="19">
      <t>シナイ</t>
    </rPh>
    <rPh sb="19" eb="21">
      <t>シサツ</t>
    </rPh>
    <rPh sb="21" eb="22">
      <t>トウ</t>
    </rPh>
    <rPh sb="23" eb="24">
      <t>オコナ</t>
    </rPh>
    <rPh sb="29" eb="31">
      <t>コンゴ</t>
    </rPh>
    <rPh sb="32" eb="34">
      <t>ケイザイ</t>
    </rPh>
    <rPh sb="34" eb="36">
      <t>コウリュウ</t>
    </rPh>
    <rPh sb="40" eb="42">
      <t>イケン</t>
    </rPh>
    <rPh sb="42" eb="44">
      <t>コウカン</t>
    </rPh>
    <rPh sb="45" eb="46">
      <t>オコナ</t>
    </rPh>
    <phoneticPr fontId="11"/>
  </si>
  <si>
    <t>日立ユネスコ協会による「絵で伝えよう！私の町のたからもの」絵画展に、タウランガ市ガールガイドの作品を展示するため、関係機関との調整等の支援を行う。（展示期間：H27.11/10～14）</t>
    <rPh sb="0" eb="2">
      <t>ヒタチ</t>
    </rPh>
    <rPh sb="6" eb="8">
      <t>キョウカイ</t>
    </rPh>
    <rPh sb="12" eb="13">
      <t>エ</t>
    </rPh>
    <rPh sb="14" eb="15">
      <t>ツタ</t>
    </rPh>
    <rPh sb="19" eb="20">
      <t>ワタシ</t>
    </rPh>
    <rPh sb="21" eb="22">
      <t>マチ</t>
    </rPh>
    <rPh sb="29" eb="32">
      <t>カイガテン</t>
    </rPh>
    <rPh sb="39" eb="40">
      <t>シ</t>
    </rPh>
    <rPh sb="47" eb="49">
      <t>サクヒン</t>
    </rPh>
    <rPh sb="50" eb="52">
      <t>テンジ</t>
    </rPh>
    <rPh sb="57" eb="59">
      <t>カンケイ</t>
    </rPh>
    <rPh sb="59" eb="61">
      <t>キカン</t>
    </rPh>
    <rPh sb="63" eb="65">
      <t>チョウセイ</t>
    </rPh>
    <rPh sb="65" eb="66">
      <t>トウ</t>
    </rPh>
    <rPh sb="67" eb="69">
      <t>シエン</t>
    </rPh>
    <rPh sb="70" eb="71">
      <t>オコナ</t>
    </rPh>
    <rPh sb="74" eb="76">
      <t>テンジ</t>
    </rPh>
    <rPh sb="76" eb="78">
      <t>キカン</t>
    </rPh>
    <phoneticPr fontId="2"/>
  </si>
  <si>
    <t>ひたち生き生き百年塾による「わたしのまちへのラブレター」作品展に、タウランガ市の子どもたちの作品を展示するため、関係機関との調整等の支援を行う。（展示期間：H27.11/10～14）</t>
    <rPh sb="3" eb="4">
      <t>イ</t>
    </rPh>
    <rPh sb="5" eb="6">
      <t>イ</t>
    </rPh>
    <rPh sb="7" eb="9">
      <t>ヒャクネン</t>
    </rPh>
    <rPh sb="9" eb="10">
      <t>ジュク</t>
    </rPh>
    <rPh sb="28" eb="30">
      <t>サクヒン</t>
    </rPh>
    <rPh sb="30" eb="31">
      <t>テン</t>
    </rPh>
    <rPh sb="38" eb="39">
      <t>シ</t>
    </rPh>
    <rPh sb="40" eb="41">
      <t>コ</t>
    </rPh>
    <rPh sb="46" eb="48">
      <t>サクヒン</t>
    </rPh>
    <rPh sb="49" eb="51">
      <t>テンジ</t>
    </rPh>
    <rPh sb="56" eb="58">
      <t>カンケイ</t>
    </rPh>
    <rPh sb="58" eb="60">
      <t>キカン</t>
    </rPh>
    <rPh sb="62" eb="64">
      <t>チョウセイ</t>
    </rPh>
    <rPh sb="64" eb="65">
      <t>トウ</t>
    </rPh>
    <rPh sb="66" eb="68">
      <t>シエン</t>
    </rPh>
    <rPh sb="69" eb="70">
      <t>オコナ</t>
    </rPh>
    <phoneticPr fontId="11"/>
  </si>
  <si>
    <t>ガールスカウト日立クラブによる姉妹都市交流イベント「ハローフレンズ☆ハローイングリッシュ」の開催を支援。タウランガ市出身のＡＬＴが姉妹都市の文化紹介等を行う。（H27.11/22）</t>
    <rPh sb="7" eb="9">
      <t>ヒタチ</t>
    </rPh>
    <rPh sb="15" eb="17">
      <t>シマイ</t>
    </rPh>
    <rPh sb="17" eb="19">
      <t>トシ</t>
    </rPh>
    <rPh sb="19" eb="21">
      <t>コウリュウ</t>
    </rPh>
    <rPh sb="46" eb="48">
      <t>カイサイ</t>
    </rPh>
    <rPh sb="49" eb="51">
      <t>シエン</t>
    </rPh>
    <rPh sb="57" eb="58">
      <t>シ</t>
    </rPh>
    <rPh sb="58" eb="60">
      <t>シュッシン</t>
    </rPh>
    <rPh sb="65" eb="67">
      <t>シマイ</t>
    </rPh>
    <rPh sb="67" eb="69">
      <t>トシ</t>
    </rPh>
    <rPh sb="70" eb="72">
      <t>ブンカ</t>
    </rPh>
    <rPh sb="72" eb="74">
      <t>ショウカイ</t>
    </rPh>
    <rPh sb="74" eb="75">
      <t>トウ</t>
    </rPh>
    <rPh sb="76" eb="77">
      <t>オコナ</t>
    </rPh>
    <phoneticPr fontId="2"/>
  </si>
  <si>
    <t>茨城県立日立北高等学校の生徒１３人が、夏期アメリカ親善研修としてアラバマ大学バーミングハム校を訪問した。語学研修、ホームステイ、市長表敬訪問等を行った。日立市及びバーミングハム市姉妹都市交流委員会等が連携し、研修内容等の調整を行った。（H27.7/9～28）</t>
    <rPh sb="0" eb="2">
      <t>イバラキ</t>
    </rPh>
    <rPh sb="2" eb="4">
      <t>ケンリツ</t>
    </rPh>
    <rPh sb="4" eb="6">
      <t>ヒタチ</t>
    </rPh>
    <rPh sb="6" eb="7">
      <t>キタ</t>
    </rPh>
    <rPh sb="7" eb="9">
      <t>コウトウ</t>
    </rPh>
    <rPh sb="9" eb="11">
      <t>ガッコウ</t>
    </rPh>
    <rPh sb="12" eb="14">
      <t>セイト</t>
    </rPh>
    <rPh sb="16" eb="17">
      <t>ニン</t>
    </rPh>
    <rPh sb="19" eb="21">
      <t>カキ</t>
    </rPh>
    <rPh sb="25" eb="27">
      <t>シンゼン</t>
    </rPh>
    <rPh sb="27" eb="29">
      <t>ケンシュウ</t>
    </rPh>
    <rPh sb="36" eb="38">
      <t>ダイガク</t>
    </rPh>
    <rPh sb="45" eb="46">
      <t>コウ</t>
    </rPh>
    <rPh sb="47" eb="49">
      <t>ホウモン</t>
    </rPh>
    <rPh sb="52" eb="54">
      <t>ゴガク</t>
    </rPh>
    <rPh sb="54" eb="56">
      <t>ケンシュウ</t>
    </rPh>
    <rPh sb="64" eb="66">
      <t>シチョウ</t>
    </rPh>
    <rPh sb="66" eb="68">
      <t>ヒョウケイ</t>
    </rPh>
    <rPh sb="68" eb="70">
      <t>ホウモン</t>
    </rPh>
    <rPh sb="70" eb="71">
      <t>トウ</t>
    </rPh>
    <rPh sb="72" eb="73">
      <t>オコナ</t>
    </rPh>
    <rPh sb="76" eb="79">
      <t>ヒタチシ</t>
    </rPh>
    <rPh sb="79" eb="80">
      <t>オヨ</t>
    </rPh>
    <rPh sb="88" eb="89">
      <t>シ</t>
    </rPh>
    <rPh sb="89" eb="91">
      <t>シマイ</t>
    </rPh>
    <rPh sb="91" eb="93">
      <t>トシ</t>
    </rPh>
    <rPh sb="93" eb="95">
      <t>コウリュウ</t>
    </rPh>
    <rPh sb="95" eb="98">
      <t>イインカイ</t>
    </rPh>
    <rPh sb="98" eb="99">
      <t>トウ</t>
    </rPh>
    <rPh sb="100" eb="102">
      <t>レンケイ</t>
    </rPh>
    <rPh sb="104" eb="106">
      <t>ケンシュウ</t>
    </rPh>
    <rPh sb="106" eb="108">
      <t>ナイヨウ</t>
    </rPh>
    <rPh sb="108" eb="109">
      <t>トウ</t>
    </rPh>
    <rPh sb="110" eb="112">
      <t>チョウセイ</t>
    </rPh>
    <rPh sb="113" eb="114">
      <t>オコナ</t>
    </rPh>
    <phoneticPr fontId="2"/>
  </si>
  <si>
    <t>バーミングハム市姉妹都市交流委員が来市し、市内視察等を行う。（H27.11/5～7）</t>
    <rPh sb="7" eb="8">
      <t>シ</t>
    </rPh>
    <rPh sb="8" eb="10">
      <t>シマイ</t>
    </rPh>
    <rPh sb="10" eb="12">
      <t>トシ</t>
    </rPh>
    <rPh sb="12" eb="14">
      <t>コウリュウ</t>
    </rPh>
    <rPh sb="14" eb="16">
      <t>イイン</t>
    </rPh>
    <rPh sb="17" eb="19">
      <t>ライシ</t>
    </rPh>
    <rPh sb="21" eb="23">
      <t>シナイ</t>
    </rPh>
    <rPh sb="23" eb="25">
      <t>シサツ</t>
    </rPh>
    <rPh sb="25" eb="26">
      <t>トウ</t>
    </rPh>
    <rPh sb="27" eb="28">
      <t>オコナ</t>
    </rPh>
    <phoneticPr fontId="11"/>
  </si>
  <si>
    <t>ガールスカウト日立クラブによる姉妹都市交流イベント「ハローフレンズ☆ハローイングリッシュ」の開催を支援。バーミングハム市出身のＡＬＴが姉妹都市の文化紹介等を行う。（H27.11/22）</t>
    <rPh sb="7" eb="9">
      <t>ヒタチ</t>
    </rPh>
    <rPh sb="15" eb="17">
      <t>シマイ</t>
    </rPh>
    <rPh sb="17" eb="19">
      <t>トシ</t>
    </rPh>
    <rPh sb="19" eb="21">
      <t>コウリュウ</t>
    </rPh>
    <rPh sb="46" eb="48">
      <t>カイサイ</t>
    </rPh>
    <rPh sb="49" eb="51">
      <t>シエン</t>
    </rPh>
    <rPh sb="59" eb="60">
      <t>シ</t>
    </rPh>
    <rPh sb="60" eb="62">
      <t>シュッシン</t>
    </rPh>
    <rPh sb="67" eb="69">
      <t>シマイ</t>
    </rPh>
    <rPh sb="69" eb="71">
      <t>トシ</t>
    </rPh>
    <rPh sb="72" eb="74">
      <t>ブンカ</t>
    </rPh>
    <rPh sb="74" eb="76">
      <t>ショウカイ</t>
    </rPh>
    <rPh sb="76" eb="77">
      <t>トウ</t>
    </rPh>
    <rPh sb="78" eb="79">
      <t>オコナ</t>
    </rPh>
    <phoneticPr fontId="2"/>
  </si>
  <si>
    <t>日立総合病院における医師海外研修派遣事業の支援として、アラバマ大学バーミングハム校医学部付属病院へ医師を派遣するため、バーミングハム市との調整及び情報提供等を行う。（派遣期間：未定）
また、事前研修として、バーミングハム市から招聘しているALTによる、英会話講座を実施する。</t>
    <rPh sb="0" eb="2">
      <t>ヒタチ</t>
    </rPh>
    <rPh sb="2" eb="4">
      <t>ソウゴウ</t>
    </rPh>
    <rPh sb="4" eb="6">
      <t>ビョウイン</t>
    </rPh>
    <rPh sb="10" eb="12">
      <t>イシ</t>
    </rPh>
    <rPh sb="12" eb="14">
      <t>カイガイ</t>
    </rPh>
    <rPh sb="14" eb="16">
      <t>ケンシュウ</t>
    </rPh>
    <rPh sb="16" eb="18">
      <t>ハケン</t>
    </rPh>
    <rPh sb="18" eb="20">
      <t>ジギョウ</t>
    </rPh>
    <rPh sb="21" eb="23">
      <t>シエン</t>
    </rPh>
    <rPh sb="31" eb="33">
      <t>ダイガク</t>
    </rPh>
    <rPh sb="40" eb="41">
      <t>コウ</t>
    </rPh>
    <rPh sb="41" eb="43">
      <t>イガク</t>
    </rPh>
    <rPh sb="43" eb="44">
      <t>ブ</t>
    </rPh>
    <rPh sb="44" eb="46">
      <t>フゾク</t>
    </rPh>
    <rPh sb="46" eb="48">
      <t>ビョウイン</t>
    </rPh>
    <rPh sb="49" eb="51">
      <t>イシ</t>
    </rPh>
    <rPh sb="52" eb="54">
      <t>ハケン</t>
    </rPh>
    <rPh sb="66" eb="67">
      <t>シ</t>
    </rPh>
    <rPh sb="69" eb="71">
      <t>チョウセイ</t>
    </rPh>
    <rPh sb="71" eb="72">
      <t>オヨ</t>
    </rPh>
    <rPh sb="73" eb="75">
      <t>ジョウホウ</t>
    </rPh>
    <rPh sb="75" eb="77">
      <t>テイキョウ</t>
    </rPh>
    <rPh sb="77" eb="78">
      <t>トウ</t>
    </rPh>
    <rPh sb="79" eb="80">
      <t>オコナ</t>
    </rPh>
    <rPh sb="83" eb="85">
      <t>ハケン</t>
    </rPh>
    <rPh sb="85" eb="87">
      <t>キカン</t>
    </rPh>
    <rPh sb="88" eb="90">
      <t>ミテイ</t>
    </rPh>
    <rPh sb="95" eb="97">
      <t>ジゼン</t>
    </rPh>
    <rPh sb="97" eb="99">
      <t>ケンシュウ</t>
    </rPh>
    <rPh sb="110" eb="111">
      <t>シ</t>
    </rPh>
    <rPh sb="113" eb="115">
      <t>ショウヘイ</t>
    </rPh>
    <rPh sb="126" eb="129">
      <t>エイカイワ</t>
    </rPh>
    <rPh sb="129" eb="131">
      <t>コウザ</t>
    </rPh>
    <rPh sb="132" eb="134">
      <t>ジッシ</t>
    </rPh>
    <phoneticPr fontId="2"/>
  </si>
  <si>
    <t>日立さくらまつりにおいて、タウランガ市の特産品の展示・販売等を行った。また、タウランガ市を紹介する展示を行った。（H27.4/5～5）</t>
    <rPh sb="0" eb="2">
      <t>ヒタチ</t>
    </rPh>
    <rPh sb="18" eb="19">
      <t>シ</t>
    </rPh>
    <rPh sb="20" eb="23">
      <t>トクサンヒン</t>
    </rPh>
    <rPh sb="24" eb="26">
      <t>テンジ</t>
    </rPh>
    <rPh sb="27" eb="29">
      <t>ハンバイ</t>
    </rPh>
    <rPh sb="29" eb="30">
      <t>トウ</t>
    </rPh>
    <rPh sb="31" eb="32">
      <t>オコナ</t>
    </rPh>
    <rPh sb="43" eb="44">
      <t>シ</t>
    </rPh>
    <rPh sb="45" eb="47">
      <t>ショウカイ</t>
    </rPh>
    <rPh sb="49" eb="51">
      <t>テンジ</t>
    </rPh>
    <rPh sb="52" eb="53">
      <t>オコナ</t>
    </rPh>
    <phoneticPr fontId="2"/>
  </si>
  <si>
    <t>日立市産業祭において、タウランガ市の特産品の展示・販売等を行う。（H27.11/14～15）</t>
    <rPh sb="0" eb="3">
      <t>ヒタチシ</t>
    </rPh>
    <rPh sb="3" eb="5">
      <t>サンギョウ</t>
    </rPh>
    <rPh sb="5" eb="6">
      <t>サイ</t>
    </rPh>
    <rPh sb="16" eb="17">
      <t>シ</t>
    </rPh>
    <rPh sb="18" eb="21">
      <t>トクサンヒン</t>
    </rPh>
    <rPh sb="22" eb="24">
      <t>テンジ</t>
    </rPh>
    <rPh sb="25" eb="27">
      <t>ハンバイ</t>
    </rPh>
    <rPh sb="27" eb="28">
      <t>トウ</t>
    </rPh>
    <rPh sb="29" eb="30">
      <t>オコナ</t>
    </rPh>
    <phoneticPr fontId="2"/>
  </si>
  <si>
    <t>日立駅情報交流プラザにおいて、タウランガ市の特産品の展示・販売等を行う。（通年）</t>
    <rPh sb="0" eb="2">
      <t>ヒタチ</t>
    </rPh>
    <rPh sb="2" eb="3">
      <t>エキ</t>
    </rPh>
    <rPh sb="3" eb="5">
      <t>ジョウホウ</t>
    </rPh>
    <rPh sb="5" eb="7">
      <t>コウリュウ</t>
    </rPh>
    <rPh sb="20" eb="21">
      <t>シ</t>
    </rPh>
    <rPh sb="22" eb="25">
      <t>トクサンヒン</t>
    </rPh>
    <rPh sb="26" eb="28">
      <t>テンジ</t>
    </rPh>
    <rPh sb="29" eb="31">
      <t>ハンバイ</t>
    </rPh>
    <rPh sb="31" eb="32">
      <t>トウ</t>
    </rPh>
    <rPh sb="33" eb="34">
      <t>オコナ</t>
    </rPh>
    <rPh sb="37" eb="39">
      <t>ツウネン</t>
    </rPh>
    <phoneticPr fontId="2"/>
  </si>
  <si>
    <t>市内の小中学校における英語指導及び国際理解教育、姉妹都市交流の推進として、タウランガ市からＡＬＴを招聘する。（通年）</t>
    <rPh sb="0" eb="2">
      <t>シナイ</t>
    </rPh>
    <rPh sb="3" eb="7">
      <t>ショウチュウガッコウ</t>
    </rPh>
    <rPh sb="11" eb="13">
      <t>エイゴ</t>
    </rPh>
    <rPh sb="13" eb="15">
      <t>シドウ</t>
    </rPh>
    <rPh sb="15" eb="16">
      <t>オヨ</t>
    </rPh>
    <rPh sb="17" eb="19">
      <t>コクサイ</t>
    </rPh>
    <rPh sb="19" eb="21">
      <t>リカイ</t>
    </rPh>
    <rPh sb="21" eb="23">
      <t>キョウイク</t>
    </rPh>
    <rPh sb="24" eb="26">
      <t>シマイ</t>
    </rPh>
    <rPh sb="26" eb="28">
      <t>トシ</t>
    </rPh>
    <rPh sb="28" eb="30">
      <t>コウリュウ</t>
    </rPh>
    <rPh sb="31" eb="33">
      <t>スイシン</t>
    </rPh>
    <rPh sb="42" eb="43">
      <t>シ</t>
    </rPh>
    <rPh sb="49" eb="51">
      <t>ショウヘイ</t>
    </rPh>
    <rPh sb="55" eb="57">
      <t>ツウネン</t>
    </rPh>
    <phoneticPr fontId="2"/>
  </si>
  <si>
    <t>Ｅメール交換事業として、市内の中学校とタウランガ市の学校とが、Ｅメールを活用した情報交換を行う。（通年）</t>
    <rPh sb="4" eb="6">
      <t>コウカン</t>
    </rPh>
    <rPh sb="6" eb="8">
      <t>ジギョウ</t>
    </rPh>
    <rPh sb="12" eb="14">
      <t>シナイ</t>
    </rPh>
    <rPh sb="15" eb="18">
      <t>チュウガッコウ</t>
    </rPh>
    <rPh sb="24" eb="25">
      <t>シ</t>
    </rPh>
    <rPh sb="26" eb="28">
      <t>ガッコウ</t>
    </rPh>
    <rPh sb="36" eb="38">
      <t>カツヨウ</t>
    </rPh>
    <rPh sb="40" eb="42">
      <t>ジョウホウ</t>
    </rPh>
    <rPh sb="42" eb="44">
      <t>コウカン</t>
    </rPh>
    <rPh sb="45" eb="46">
      <t>オコナ</t>
    </rPh>
    <rPh sb="49" eb="51">
      <t>ツウネン</t>
    </rPh>
    <phoneticPr fontId="2"/>
  </si>
  <si>
    <t>第１２回フレンドシップ・キルト展を開催し、キルト文化を通じた姉妹都市交流を行う。（H28.2/24～28）</t>
    <rPh sb="0" eb="1">
      <t>ダイ</t>
    </rPh>
    <rPh sb="3" eb="4">
      <t>カイ</t>
    </rPh>
    <rPh sb="15" eb="16">
      <t>テン</t>
    </rPh>
    <rPh sb="17" eb="19">
      <t>カイサイ</t>
    </rPh>
    <rPh sb="24" eb="26">
      <t>ブンカ</t>
    </rPh>
    <rPh sb="27" eb="28">
      <t>ツウ</t>
    </rPh>
    <rPh sb="30" eb="32">
      <t>シマイ</t>
    </rPh>
    <rPh sb="32" eb="34">
      <t>トシ</t>
    </rPh>
    <rPh sb="34" eb="36">
      <t>コウリュウ</t>
    </rPh>
    <rPh sb="37" eb="38">
      <t>オコナ</t>
    </rPh>
    <phoneticPr fontId="2"/>
  </si>
  <si>
    <t>バーミングハム市で開催されたキルト展に、日立市民の作品を出品した。（H27.6/19～20）</t>
    <rPh sb="7" eb="8">
      <t>シ</t>
    </rPh>
    <rPh sb="9" eb="11">
      <t>カイサイ</t>
    </rPh>
    <rPh sb="17" eb="18">
      <t>テン</t>
    </rPh>
    <rPh sb="20" eb="24">
      <t>ヒタチシミン</t>
    </rPh>
    <rPh sb="25" eb="27">
      <t>サクヒン</t>
    </rPh>
    <rPh sb="28" eb="30">
      <t>シュッピン</t>
    </rPh>
    <phoneticPr fontId="2"/>
  </si>
  <si>
    <t>市内の小中学校における英語指導及び国際理解教育、姉妹都市交流の推進として、バーミングハム市からＡＬＴを招聘する。（通年）</t>
    <rPh sb="0" eb="2">
      <t>シナイ</t>
    </rPh>
    <rPh sb="3" eb="7">
      <t>ショウチュウガッコウ</t>
    </rPh>
    <rPh sb="11" eb="13">
      <t>エイゴ</t>
    </rPh>
    <rPh sb="13" eb="15">
      <t>シドウ</t>
    </rPh>
    <rPh sb="15" eb="16">
      <t>オヨ</t>
    </rPh>
    <rPh sb="17" eb="19">
      <t>コクサイ</t>
    </rPh>
    <rPh sb="19" eb="21">
      <t>リカイ</t>
    </rPh>
    <rPh sb="21" eb="23">
      <t>キョウイク</t>
    </rPh>
    <rPh sb="24" eb="26">
      <t>シマイ</t>
    </rPh>
    <rPh sb="26" eb="28">
      <t>トシ</t>
    </rPh>
    <rPh sb="28" eb="30">
      <t>コウリュウ</t>
    </rPh>
    <rPh sb="31" eb="33">
      <t>スイシン</t>
    </rPh>
    <rPh sb="44" eb="45">
      <t>シ</t>
    </rPh>
    <rPh sb="51" eb="53">
      <t>ショウヘイ</t>
    </rPh>
    <rPh sb="57" eb="59">
      <t>ツウネン</t>
    </rPh>
    <phoneticPr fontId="2"/>
  </si>
  <si>
    <t>6月　広東省南海区の衛生関連企業訪問団の受入</t>
    <rPh sb="1" eb="2">
      <t>ガツ</t>
    </rPh>
    <rPh sb="3" eb="6">
      <t>カントンショウ</t>
    </rPh>
    <rPh sb="6" eb="8">
      <t>ナンカイ</t>
    </rPh>
    <rPh sb="8" eb="9">
      <t>ク</t>
    </rPh>
    <rPh sb="10" eb="12">
      <t>エイセイ</t>
    </rPh>
    <rPh sb="12" eb="14">
      <t>カンレン</t>
    </rPh>
    <rPh sb="14" eb="16">
      <t>キギョウ</t>
    </rPh>
    <rPh sb="16" eb="19">
      <t>ホウモンダン</t>
    </rPh>
    <rPh sb="20" eb="21">
      <t>ウ</t>
    </rPh>
    <rPh sb="21" eb="22">
      <t>イ</t>
    </rPh>
    <phoneticPr fontId="2"/>
  </si>
  <si>
    <t>【周年】
11月下旬　友好提携25周年記念友好訪問団の派遣予定</t>
    <rPh sb="1" eb="3">
      <t>シュウネン</t>
    </rPh>
    <rPh sb="7" eb="8">
      <t>ガツ</t>
    </rPh>
    <rPh sb="8" eb="10">
      <t>ゲジュン</t>
    </rPh>
    <rPh sb="11" eb="13">
      <t>ユウコウ</t>
    </rPh>
    <rPh sb="13" eb="15">
      <t>テイケイ</t>
    </rPh>
    <rPh sb="17" eb="19">
      <t>シュウネン</t>
    </rPh>
    <rPh sb="19" eb="21">
      <t>キネン</t>
    </rPh>
    <rPh sb="21" eb="23">
      <t>ユウコウ</t>
    </rPh>
    <rPh sb="23" eb="26">
      <t>ホウモンダン</t>
    </rPh>
    <rPh sb="27" eb="29">
      <t>ハケン</t>
    </rPh>
    <rPh sb="29" eb="31">
      <t>ヨテイ</t>
    </rPh>
    <phoneticPr fontId="2"/>
  </si>
  <si>
    <t>９月　ひょうご海外研修員２名受入れ予定</t>
    <rPh sb="1" eb="2">
      <t>ガツ</t>
    </rPh>
    <rPh sb="7" eb="9">
      <t>カイガイ</t>
    </rPh>
    <rPh sb="9" eb="12">
      <t>ケンシュウイン</t>
    </rPh>
    <rPh sb="13" eb="14">
      <t>メイ</t>
    </rPh>
    <rPh sb="14" eb="16">
      <t>ウケイ</t>
    </rPh>
    <rPh sb="17" eb="19">
      <t>ヨテイ</t>
    </rPh>
    <phoneticPr fontId="2"/>
  </si>
  <si>
    <t>ひょうご海外研修員の受入れ
　８月～９月、兵庫県の地場産業活性化及び農・畜産物市場調査を研修対象とする西オーストラリア州職員１名を「ひょうご海外研修員」として受入れ。</t>
    <rPh sb="4" eb="6">
      <t>カイガイ</t>
    </rPh>
    <rPh sb="6" eb="9">
      <t>ケンシュウイン</t>
    </rPh>
    <rPh sb="10" eb="12">
      <t>ウケイ</t>
    </rPh>
    <rPh sb="16" eb="17">
      <t>ガツ</t>
    </rPh>
    <rPh sb="19" eb="20">
      <t>ガツ</t>
    </rPh>
    <rPh sb="44" eb="46">
      <t>ケンシュウ</t>
    </rPh>
    <rPh sb="46" eb="48">
      <t>タイショウ</t>
    </rPh>
    <rPh sb="60" eb="62">
      <t>ショクイン</t>
    </rPh>
    <rPh sb="63" eb="64">
      <t>メイ</t>
    </rPh>
    <rPh sb="79" eb="81">
      <t>ウケイ</t>
    </rPh>
    <phoneticPr fontId="11"/>
  </si>
  <si>
    <t>ひょうご・ハバロフスク少年少女交流事業
奇数年にハバロフスク地方からの訪問団を受入、偶数年に兵庫県から訪問団を派遣している。
８月　ロシアからの訪問団受入（生徒12名、引率者3名）</t>
    <rPh sb="30" eb="32">
      <t>チホウ</t>
    </rPh>
    <rPh sb="64" eb="65">
      <t>ガツ</t>
    </rPh>
    <rPh sb="78" eb="80">
      <t>セイト</t>
    </rPh>
    <phoneticPr fontId="2"/>
  </si>
  <si>
    <t>ハバロフスク地方政府との青少年スポーツ交流事業
奇数年にハバロフスク地方からの訪問団を受入、偶数年に兵庫県から訪問団を派遣している。
８月　ロシアからの青年柔道訪問団受入（選手10名、引率者3名）</t>
    <rPh sb="34" eb="36">
      <t>チホウ</t>
    </rPh>
    <rPh sb="76" eb="78">
      <t>セイネン</t>
    </rPh>
    <rPh sb="78" eb="80">
      <t>ジュウドウ</t>
    </rPh>
    <rPh sb="86" eb="88">
      <t>センシュ</t>
    </rPh>
    <rPh sb="90" eb="91">
      <t>メイ</t>
    </rPh>
    <rPh sb="92" eb="95">
      <t>インソツシャ</t>
    </rPh>
    <rPh sb="96" eb="97">
      <t>メイ</t>
    </rPh>
    <phoneticPr fontId="2"/>
  </si>
  <si>
    <t>10月　ひょうご海外研修員１名受入れ予定</t>
    <rPh sb="2" eb="3">
      <t>ガツ</t>
    </rPh>
    <rPh sb="8" eb="10">
      <t>カイガイ</t>
    </rPh>
    <rPh sb="10" eb="13">
      <t>ケンシュウイン</t>
    </rPh>
    <rPh sb="14" eb="15">
      <t>メイ</t>
    </rPh>
    <rPh sb="15" eb="17">
      <t>ウケイ</t>
    </rPh>
    <rPh sb="18" eb="20">
      <t>ヨテイ</t>
    </rPh>
    <phoneticPr fontId="2"/>
  </si>
  <si>
    <t>新西宮ヨットハーバーとスワンタウンマリーナの交流
　平成25年の本県とワシントン州との50周年記念事業において、スワンタウンマリーナと新西宮ヨットハーバーがマリーナ間の相互交流などを図る姉妹マリーナ提携協定に調印し、この協定に基づき、昨年新西宮ヨットハーバー職員１名がスワンタウンマリーナに派遣されたが、今年度は秋にスワンタウンマリーナより職員が派遣される。</t>
    <rPh sb="26" eb="28">
      <t>ヘイセイ</t>
    </rPh>
    <rPh sb="30" eb="31">
      <t>ネン</t>
    </rPh>
    <rPh sb="32" eb="34">
      <t>ホンケン</t>
    </rPh>
    <rPh sb="40" eb="41">
      <t>シュウ</t>
    </rPh>
    <rPh sb="45" eb="47">
      <t>シュウネン</t>
    </rPh>
    <rPh sb="47" eb="49">
      <t>キネン</t>
    </rPh>
    <rPh sb="49" eb="51">
      <t>ジギョウ</t>
    </rPh>
    <rPh sb="117" eb="119">
      <t>サクネン</t>
    </rPh>
    <rPh sb="152" eb="155">
      <t>コンネンド</t>
    </rPh>
    <rPh sb="156" eb="157">
      <t>アキ</t>
    </rPh>
    <rPh sb="170" eb="172">
      <t>ショクイン</t>
    </rPh>
    <rPh sb="173" eb="175">
      <t>ハケン</t>
    </rPh>
    <phoneticPr fontId="2"/>
  </si>
  <si>
    <t>ワシントン州友好訪問団の受入れ
　インズリー知事を代表とする、行政訪問団、経済・農業訪問団及び親善訪問団計55名が来県機会に、50周年を経て次の50年へ向けての新たな交流の第一歩として、歓迎式典等の公式行事や県民との交流行事等を実施した。</t>
    <rPh sb="5" eb="6">
      <t>シュウ</t>
    </rPh>
    <rPh sb="6" eb="8">
      <t>ユウコウ</t>
    </rPh>
    <rPh sb="8" eb="11">
      <t>ホウモンダン</t>
    </rPh>
    <rPh sb="12" eb="14">
      <t>ウケイ</t>
    </rPh>
    <rPh sb="22" eb="24">
      <t>チジ</t>
    </rPh>
    <rPh sb="25" eb="27">
      <t>ダイヒョウ</t>
    </rPh>
    <rPh sb="31" eb="33">
      <t>ギョウセイ</t>
    </rPh>
    <rPh sb="33" eb="36">
      <t>ホウモンダン</t>
    </rPh>
    <rPh sb="37" eb="39">
      <t>ケイザイ</t>
    </rPh>
    <rPh sb="40" eb="42">
      <t>ノウギョウ</t>
    </rPh>
    <rPh sb="42" eb="45">
      <t>ホウモンダン</t>
    </rPh>
    <rPh sb="45" eb="46">
      <t>オヨ</t>
    </rPh>
    <rPh sb="47" eb="49">
      <t>シンゼン</t>
    </rPh>
    <rPh sb="49" eb="51">
      <t>ホウモン</t>
    </rPh>
    <rPh sb="51" eb="52">
      <t>ダン</t>
    </rPh>
    <rPh sb="52" eb="53">
      <t>ケイ</t>
    </rPh>
    <rPh sb="55" eb="56">
      <t>メイ</t>
    </rPh>
    <rPh sb="57" eb="59">
      <t>ライケン</t>
    </rPh>
    <rPh sb="114" eb="116">
      <t>ジッシ</t>
    </rPh>
    <phoneticPr fontId="2"/>
  </si>
  <si>
    <t>兵庫県パラナ州45周年記念事業
　兵庫県・パラナ州友好提携45周年記念事業のため、８月に知事を団長とする友好代表団や県民交流団等からなる訪問団を組織してパラナ州等を訪問し、周年記念事業等に出席した。また、ブラジル及びアルゼンチンの両兵庫県人会が創立55周年を迎えることから記念式典に参加するとともに、パラグアイ兵庫県人会との交流会にも参加した。</t>
    <rPh sb="0" eb="3">
      <t>ヒョウゴケン</t>
    </rPh>
    <rPh sb="6" eb="7">
      <t>シュウ</t>
    </rPh>
    <rPh sb="9" eb="11">
      <t>シュウネン</t>
    </rPh>
    <rPh sb="11" eb="13">
      <t>キネン</t>
    </rPh>
    <rPh sb="13" eb="15">
      <t>ジギョウ</t>
    </rPh>
    <rPh sb="42" eb="43">
      <t>ガツ</t>
    </rPh>
    <rPh sb="94" eb="96">
      <t>シュッセキ</t>
    </rPh>
    <phoneticPr fontId="2"/>
  </si>
  <si>
    <t>兵庫県・パラナ州友好提携45周年記念使節団の来県
日伯修好120周年・パラナ州日本移民入植100周年・パラナ州 兵庫県姉妹州県提携45周年を記念し、4月に使節団が来県し、知事表敬、交流推進に関する声明署名、歓迎レセプションを実施した。</t>
    <rPh sb="22" eb="24">
      <t>ライケン</t>
    </rPh>
    <rPh sb="75" eb="76">
      <t>ガツ</t>
    </rPh>
    <rPh sb="82" eb="83">
      <t>ケン</t>
    </rPh>
    <rPh sb="85" eb="87">
      <t>チジ</t>
    </rPh>
    <rPh sb="87" eb="89">
      <t>ヒョウケイ</t>
    </rPh>
    <rPh sb="112" eb="114">
      <t>ジッシ</t>
    </rPh>
    <phoneticPr fontId="11"/>
  </si>
  <si>
    <t>若手地域農業リーダー育成研修事業
　農業後継者の育成・確保を図るために、11月に県内農業高校生、農業大学生をブラジルに派遣予定。先端的な農業を視察・研修する。昭和53年度(1978年度)から毎年実施。</t>
    <rPh sb="38" eb="39">
      <t>ガツ</t>
    </rPh>
    <rPh sb="61" eb="63">
      <t>ヨテイ</t>
    </rPh>
    <phoneticPr fontId="11"/>
  </si>
  <si>
    <t>桂林山水祭りへ２名派遣、姉妹都市の芸術を披露するもの</t>
    <rPh sb="0" eb="2">
      <t>ケイリン</t>
    </rPh>
    <rPh sb="2" eb="4">
      <t>サンスイ</t>
    </rPh>
    <rPh sb="4" eb="5">
      <t>マツ</t>
    </rPh>
    <rPh sb="8" eb="9">
      <t>メイ</t>
    </rPh>
    <rPh sb="9" eb="11">
      <t>ハケン</t>
    </rPh>
    <rPh sb="12" eb="14">
      <t>シマイ</t>
    </rPh>
    <rPh sb="14" eb="16">
      <t>トシ</t>
    </rPh>
    <rPh sb="17" eb="19">
      <t>ゲイジュツ</t>
    </rPh>
    <rPh sb="20" eb="22">
      <t>ヒロウ</t>
    </rPh>
    <phoneticPr fontId="11"/>
  </si>
  <si>
    <t>桂林市外事弁公室６名受入、今後の交流協議</t>
    <rPh sb="0" eb="2">
      <t>ケイリン</t>
    </rPh>
    <rPh sb="2" eb="3">
      <t>シ</t>
    </rPh>
    <rPh sb="3" eb="5">
      <t>ガイジ</t>
    </rPh>
    <rPh sb="5" eb="6">
      <t>ベン</t>
    </rPh>
    <rPh sb="6" eb="8">
      <t>コウシツ</t>
    </rPh>
    <rPh sb="9" eb="10">
      <t>メイ</t>
    </rPh>
    <rPh sb="10" eb="12">
      <t>ウケイレ</t>
    </rPh>
    <rPh sb="13" eb="15">
      <t>コンゴ</t>
    </rPh>
    <rPh sb="16" eb="18">
      <t>コウリュウ</t>
    </rPh>
    <rPh sb="18" eb="20">
      <t>キョウギ</t>
    </rPh>
    <phoneticPr fontId="11"/>
  </si>
  <si>
    <t>青少年文化交流訪問団の受入。</t>
    <rPh sb="0" eb="3">
      <t>セイショウネン</t>
    </rPh>
    <rPh sb="3" eb="5">
      <t>ブンカ</t>
    </rPh>
    <rPh sb="5" eb="7">
      <t>コウリュウ</t>
    </rPh>
    <rPh sb="7" eb="10">
      <t>ホウモンダン</t>
    </rPh>
    <rPh sb="11" eb="13">
      <t>ウケイレ</t>
    </rPh>
    <phoneticPr fontId="2"/>
  </si>
  <si>
    <t>熊本韓国国交正常化50周年記念
熊本蔚山友情コンサートの開催。</t>
    <rPh sb="0" eb="2">
      <t>クマモト</t>
    </rPh>
    <rPh sb="2" eb="4">
      <t>カンコク</t>
    </rPh>
    <rPh sb="4" eb="6">
      <t>コッコウ</t>
    </rPh>
    <rPh sb="6" eb="9">
      <t>セイジョウカ</t>
    </rPh>
    <rPh sb="11" eb="13">
      <t>シュウネン</t>
    </rPh>
    <rPh sb="13" eb="15">
      <t>キネン</t>
    </rPh>
    <rPh sb="16" eb="18">
      <t>クマモト</t>
    </rPh>
    <rPh sb="18" eb="20">
      <t>ウルサン</t>
    </rPh>
    <rPh sb="20" eb="22">
      <t>ユウジョウ</t>
    </rPh>
    <rPh sb="28" eb="30">
      <t>カイサイ</t>
    </rPh>
    <phoneticPr fontId="11"/>
  </si>
  <si>
    <t>第５回熊本城マラソンへ選手団招聘</t>
    <rPh sb="0" eb="1">
      <t>ダイ</t>
    </rPh>
    <rPh sb="2" eb="3">
      <t>カイ</t>
    </rPh>
    <rPh sb="3" eb="5">
      <t>クマモト</t>
    </rPh>
    <rPh sb="5" eb="6">
      <t>ジョウ</t>
    </rPh>
    <rPh sb="11" eb="14">
      <t>センシュダン</t>
    </rPh>
    <rPh sb="14" eb="16">
      <t>ショウヘイ</t>
    </rPh>
    <phoneticPr fontId="2"/>
  </si>
  <si>
    <t>第６回桂林市国際旅行博覧会への出展　無</t>
    <rPh sb="0" eb="1">
      <t>ダイ</t>
    </rPh>
    <rPh sb="2" eb="3">
      <t>カイ</t>
    </rPh>
    <rPh sb="3" eb="5">
      <t>ケイリン</t>
    </rPh>
    <rPh sb="5" eb="6">
      <t>シ</t>
    </rPh>
    <rPh sb="6" eb="8">
      <t>コクサイ</t>
    </rPh>
    <rPh sb="8" eb="10">
      <t>リョコウ</t>
    </rPh>
    <rPh sb="10" eb="13">
      <t>ハクランカイ</t>
    </rPh>
    <rPh sb="15" eb="17">
      <t>シュッテン</t>
    </rPh>
    <rPh sb="18" eb="19">
      <t>ナシ</t>
    </rPh>
    <phoneticPr fontId="2"/>
  </si>
  <si>
    <t>エクサンプロヴァンス高校生訪問団（１８名）の受入。熊本市立高校２校の国際コース学生との交流。</t>
    <rPh sb="10" eb="12">
      <t>コウコウ</t>
    </rPh>
    <rPh sb="12" eb="13">
      <t>セイ</t>
    </rPh>
    <rPh sb="13" eb="16">
      <t>ホウモンダン</t>
    </rPh>
    <rPh sb="19" eb="20">
      <t>メイ</t>
    </rPh>
    <rPh sb="22" eb="24">
      <t>ウケイレ</t>
    </rPh>
    <rPh sb="25" eb="27">
      <t>クマモト</t>
    </rPh>
    <rPh sb="27" eb="29">
      <t>イチリツ</t>
    </rPh>
    <rPh sb="29" eb="31">
      <t>コウコウ</t>
    </rPh>
    <rPh sb="32" eb="33">
      <t>コウ</t>
    </rPh>
    <rPh sb="34" eb="36">
      <t>コクサイ</t>
    </rPh>
    <rPh sb="39" eb="41">
      <t>ガクセイ</t>
    </rPh>
    <rPh sb="43" eb="45">
      <t>コウリュウ</t>
    </rPh>
    <phoneticPr fontId="2"/>
  </si>
  <si>
    <t>エクサンプロヴァンス姉妹都市協会主催国際クリスマスマルシェでの熊本PR</t>
    <rPh sb="10" eb="12">
      <t>シマイ</t>
    </rPh>
    <rPh sb="12" eb="14">
      <t>トシ</t>
    </rPh>
    <rPh sb="14" eb="16">
      <t>キョウカイ</t>
    </rPh>
    <rPh sb="16" eb="18">
      <t>シュサイ</t>
    </rPh>
    <rPh sb="18" eb="20">
      <t>コクサイ</t>
    </rPh>
    <rPh sb="31" eb="33">
      <t>クマモト</t>
    </rPh>
    <phoneticPr fontId="2"/>
  </si>
  <si>
    <t>第２０回インターナショナル・サマー・サイエンス・スクールへ大学生１名を派遣。他国の若者との共同生活を通して若者の国際理解と友好交流を促進し、研究所での実習、学術研究者の指導を通して次世代の科学者を育成するもの。</t>
    <rPh sb="0" eb="1">
      <t>ダイ</t>
    </rPh>
    <rPh sb="3" eb="4">
      <t>カイ</t>
    </rPh>
    <rPh sb="29" eb="31">
      <t>ダイガク</t>
    </rPh>
    <rPh sb="31" eb="32">
      <t>セイ</t>
    </rPh>
    <rPh sb="33" eb="34">
      <t>メイ</t>
    </rPh>
    <rPh sb="35" eb="37">
      <t>ハケン</t>
    </rPh>
    <rPh sb="38" eb="40">
      <t>タコク</t>
    </rPh>
    <rPh sb="41" eb="43">
      <t>ワカモノ</t>
    </rPh>
    <rPh sb="45" eb="47">
      <t>キョウドウ</t>
    </rPh>
    <rPh sb="47" eb="49">
      <t>セイカツ</t>
    </rPh>
    <rPh sb="50" eb="51">
      <t>トオ</t>
    </rPh>
    <rPh sb="53" eb="55">
      <t>ワカモノ</t>
    </rPh>
    <rPh sb="56" eb="58">
      <t>コクサイ</t>
    </rPh>
    <rPh sb="58" eb="60">
      <t>リカイ</t>
    </rPh>
    <rPh sb="61" eb="63">
      <t>ユウコウ</t>
    </rPh>
    <rPh sb="63" eb="65">
      <t>コウリュウ</t>
    </rPh>
    <rPh sb="66" eb="68">
      <t>ソクシン</t>
    </rPh>
    <rPh sb="70" eb="73">
      <t>ケンキュウジョ</t>
    </rPh>
    <rPh sb="75" eb="77">
      <t>ジッシュウ</t>
    </rPh>
    <rPh sb="78" eb="80">
      <t>ガクジュツ</t>
    </rPh>
    <rPh sb="80" eb="82">
      <t>ケンキュウ</t>
    </rPh>
    <rPh sb="82" eb="83">
      <t>シャ</t>
    </rPh>
    <rPh sb="84" eb="86">
      <t>シドウ</t>
    </rPh>
    <rPh sb="87" eb="88">
      <t>トオ</t>
    </rPh>
    <rPh sb="90" eb="93">
      <t>ジセダイ</t>
    </rPh>
    <rPh sb="94" eb="97">
      <t>カガクシャ</t>
    </rPh>
    <rPh sb="98" eb="100">
      <t>イクセイ</t>
    </rPh>
    <phoneticPr fontId="2"/>
  </si>
  <si>
    <t>ハイデルベルク市の大学生１名を３ヶ月間インターンとして受入予定。一般財団法人熊本市国際交流振興事業団の協力を得て、熊本市並びに熊本市国際交流会館でインターンを行う。</t>
    <rPh sb="7" eb="8">
      <t>シ</t>
    </rPh>
    <rPh sb="9" eb="11">
      <t>ダイガク</t>
    </rPh>
    <rPh sb="11" eb="12">
      <t>セイ</t>
    </rPh>
    <rPh sb="13" eb="14">
      <t>メイ</t>
    </rPh>
    <rPh sb="17" eb="19">
      <t>ゲツカン</t>
    </rPh>
    <rPh sb="27" eb="29">
      <t>ウケイ</t>
    </rPh>
    <rPh sb="29" eb="31">
      <t>ヨテイ</t>
    </rPh>
    <rPh sb="32" eb="34">
      <t>イッパン</t>
    </rPh>
    <rPh sb="34" eb="36">
      <t>ザイダン</t>
    </rPh>
    <rPh sb="36" eb="38">
      <t>ホウジン</t>
    </rPh>
    <rPh sb="38" eb="41">
      <t>クマモトシ</t>
    </rPh>
    <rPh sb="41" eb="43">
      <t>コクサイ</t>
    </rPh>
    <rPh sb="43" eb="45">
      <t>コウリュウ</t>
    </rPh>
    <rPh sb="45" eb="47">
      <t>シンコウ</t>
    </rPh>
    <rPh sb="47" eb="49">
      <t>ジギョウ</t>
    </rPh>
    <rPh sb="49" eb="50">
      <t>ダン</t>
    </rPh>
    <rPh sb="51" eb="53">
      <t>キョウリョク</t>
    </rPh>
    <rPh sb="54" eb="55">
      <t>エ</t>
    </rPh>
    <rPh sb="57" eb="60">
      <t>クマモトシ</t>
    </rPh>
    <rPh sb="60" eb="61">
      <t>ナラ</t>
    </rPh>
    <rPh sb="63" eb="66">
      <t>クマモトシ</t>
    </rPh>
    <rPh sb="66" eb="68">
      <t>コクサイ</t>
    </rPh>
    <rPh sb="68" eb="70">
      <t>コウリュウ</t>
    </rPh>
    <rPh sb="70" eb="72">
      <t>カイカン</t>
    </rPh>
    <rPh sb="79" eb="80">
      <t>オコナ</t>
    </rPh>
    <phoneticPr fontId="2"/>
  </si>
  <si>
    <t>ハイデルベルク熊本友の会主催の市民訪問団（２０名）を受入予定。熊本市民との交流会を行う。</t>
    <rPh sb="7" eb="9">
      <t>クマモト</t>
    </rPh>
    <rPh sb="9" eb="10">
      <t>トモ</t>
    </rPh>
    <rPh sb="11" eb="12">
      <t>カイ</t>
    </rPh>
    <rPh sb="12" eb="14">
      <t>シュサイ</t>
    </rPh>
    <rPh sb="15" eb="17">
      <t>シミン</t>
    </rPh>
    <rPh sb="17" eb="20">
      <t>ホウモンダン</t>
    </rPh>
    <rPh sb="23" eb="24">
      <t>メイ</t>
    </rPh>
    <rPh sb="26" eb="28">
      <t>ウケイ</t>
    </rPh>
    <rPh sb="28" eb="30">
      <t>ヨテイ</t>
    </rPh>
    <rPh sb="31" eb="33">
      <t>クマモト</t>
    </rPh>
    <rPh sb="33" eb="35">
      <t>シミン</t>
    </rPh>
    <rPh sb="37" eb="40">
      <t>コウリュウカイ</t>
    </rPh>
    <rPh sb="41" eb="42">
      <t>オコナ</t>
    </rPh>
    <phoneticPr fontId="2"/>
  </si>
  <si>
    <t>ローム市青少年訪問団（１２名）の受入。熊本市青少年との交流活動を通して、友好親善を図るもの。</t>
    <rPh sb="3" eb="4">
      <t>シ</t>
    </rPh>
    <rPh sb="4" eb="7">
      <t>セイショウネン</t>
    </rPh>
    <rPh sb="7" eb="10">
      <t>ホウモンダン</t>
    </rPh>
    <rPh sb="13" eb="14">
      <t>メイ</t>
    </rPh>
    <rPh sb="16" eb="18">
      <t>ウケイレ</t>
    </rPh>
    <rPh sb="19" eb="22">
      <t>クマモトシ</t>
    </rPh>
    <rPh sb="22" eb="25">
      <t>セイショウネン</t>
    </rPh>
    <rPh sb="27" eb="29">
      <t>コウリュウ</t>
    </rPh>
    <rPh sb="29" eb="31">
      <t>カツドウ</t>
    </rPh>
    <rPh sb="32" eb="33">
      <t>トオ</t>
    </rPh>
    <rPh sb="36" eb="38">
      <t>ユウコウ</t>
    </rPh>
    <rPh sb="38" eb="40">
      <t>シンゼン</t>
    </rPh>
    <rPh sb="41" eb="42">
      <t>ハカ</t>
    </rPh>
    <phoneticPr fontId="2"/>
  </si>
  <si>
    <t>サンアントニオ市の高校生１名の受入</t>
    <rPh sb="7" eb="8">
      <t>シ</t>
    </rPh>
    <rPh sb="9" eb="11">
      <t>コウコウ</t>
    </rPh>
    <rPh sb="11" eb="12">
      <t>セイ</t>
    </rPh>
    <rPh sb="13" eb="14">
      <t>メイ</t>
    </rPh>
    <rPh sb="15" eb="17">
      <t>ウケイレ</t>
    </rPh>
    <phoneticPr fontId="2"/>
  </si>
  <si>
    <t>熊本市立高校の生徒４名を派遣</t>
    <rPh sb="0" eb="4">
      <t>クマモトシリツ</t>
    </rPh>
    <rPh sb="4" eb="6">
      <t>コウコウ</t>
    </rPh>
    <rPh sb="7" eb="9">
      <t>セイト</t>
    </rPh>
    <rPh sb="10" eb="11">
      <t>メイ</t>
    </rPh>
    <rPh sb="12" eb="14">
      <t>ハケン</t>
    </rPh>
    <phoneticPr fontId="2"/>
  </si>
  <si>
    <t>中学生親善使節団20名を受入。ホームステイを通じて交流を行った。</t>
    <rPh sb="0" eb="3">
      <t>チュウガクセイ</t>
    </rPh>
    <rPh sb="3" eb="5">
      <t>シンゼン</t>
    </rPh>
    <rPh sb="5" eb="7">
      <t>シセツ</t>
    </rPh>
    <rPh sb="7" eb="8">
      <t>ダン</t>
    </rPh>
    <rPh sb="10" eb="11">
      <t>ナ</t>
    </rPh>
    <rPh sb="12" eb="14">
      <t>ウケイレ</t>
    </rPh>
    <rPh sb="22" eb="23">
      <t>ツウ</t>
    </rPh>
    <rPh sb="25" eb="27">
      <t>コウリュウ</t>
    </rPh>
    <rPh sb="28" eb="29">
      <t>オコナ</t>
    </rPh>
    <phoneticPr fontId="11"/>
  </si>
  <si>
    <t>教育交流（ホームステイ）受入事業を実施</t>
    <rPh sb="0" eb="2">
      <t>キョウイク</t>
    </rPh>
    <rPh sb="2" eb="4">
      <t>コウリュウ</t>
    </rPh>
    <rPh sb="12" eb="14">
      <t>ウケイレ</t>
    </rPh>
    <rPh sb="14" eb="16">
      <t>ジギョウ</t>
    </rPh>
    <rPh sb="17" eb="19">
      <t>ジッシ</t>
    </rPh>
    <phoneticPr fontId="2"/>
  </si>
  <si>
    <t>親善訪問（派遣）事業を実施</t>
    <rPh sb="0" eb="2">
      <t>シンゼン</t>
    </rPh>
    <rPh sb="2" eb="4">
      <t>ホウモン</t>
    </rPh>
    <rPh sb="5" eb="7">
      <t>ハケン</t>
    </rPh>
    <rPh sb="8" eb="10">
      <t>ジギョウ</t>
    </rPh>
    <rPh sb="11" eb="13">
      <t>ジッシ</t>
    </rPh>
    <phoneticPr fontId="2"/>
  </si>
  <si>
    <t>産業イベントに招聘</t>
    <rPh sb="0" eb="2">
      <t>サンギョウ</t>
    </rPh>
    <rPh sb="7" eb="9">
      <t>ショウヘイ</t>
    </rPh>
    <phoneticPr fontId="2"/>
  </si>
  <si>
    <t>職員交流</t>
    <rPh sb="2" eb="4">
      <t>コウリュウ</t>
    </rPh>
    <phoneticPr fontId="2"/>
  </si>
  <si>
    <t>プルマン市長表敬訪問受入
イベント加西市播磨国1300年祭にプルマン市長を招待（5/2～5/5）</t>
    <rPh sb="4" eb="5">
      <t>シ</t>
    </rPh>
    <rPh sb="5" eb="6">
      <t>チョウ</t>
    </rPh>
    <rPh sb="6" eb="8">
      <t>ヒョウケイ</t>
    </rPh>
    <rPh sb="8" eb="10">
      <t>ホウモン</t>
    </rPh>
    <rPh sb="10" eb="12">
      <t>ウケイレ</t>
    </rPh>
    <rPh sb="17" eb="20">
      <t>カサイシ</t>
    </rPh>
    <rPh sb="20" eb="22">
      <t>ハリマ</t>
    </rPh>
    <rPh sb="22" eb="23">
      <t>クニ</t>
    </rPh>
    <rPh sb="27" eb="28">
      <t>ネン</t>
    </rPh>
    <rPh sb="28" eb="29">
      <t>サイ</t>
    </rPh>
    <rPh sb="34" eb="35">
      <t>シ</t>
    </rPh>
    <rPh sb="35" eb="36">
      <t>チョウ</t>
    </rPh>
    <rPh sb="37" eb="39">
      <t>ショウタイ</t>
    </rPh>
    <phoneticPr fontId="2"/>
  </si>
  <si>
    <t>【周年】米子市・束草市姉妹都市提携２０周年記念事業
１０月に束草市で開催される「米子市・束草市姉妹都市提携２０周年記念式典」に訪問団を派遣し、今後の交流について協議する。</t>
    <rPh sb="1" eb="3">
      <t>シュウネン</t>
    </rPh>
    <rPh sb="4" eb="6">
      <t>ヨナゴ</t>
    </rPh>
    <rPh sb="6" eb="7">
      <t>シ</t>
    </rPh>
    <rPh sb="8" eb="10">
      <t>ソクチョ</t>
    </rPh>
    <rPh sb="10" eb="11">
      <t>シ</t>
    </rPh>
    <rPh sb="11" eb="13">
      <t>シマイ</t>
    </rPh>
    <rPh sb="13" eb="15">
      <t>トシ</t>
    </rPh>
    <rPh sb="15" eb="17">
      <t>テイケイ</t>
    </rPh>
    <rPh sb="19" eb="21">
      <t>シュウネン</t>
    </rPh>
    <rPh sb="23" eb="25">
      <t>ジギョウ</t>
    </rPh>
    <rPh sb="28" eb="29">
      <t>ガツ</t>
    </rPh>
    <rPh sb="30" eb="32">
      <t>ソクチョ</t>
    </rPh>
    <rPh sb="32" eb="33">
      <t>シ</t>
    </rPh>
    <rPh sb="34" eb="36">
      <t>カイサイ</t>
    </rPh>
    <rPh sb="59" eb="61">
      <t>シキテン</t>
    </rPh>
    <rPh sb="63" eb="66">
      <t>ホウモンダン</t>
    </rPh>
    <rPh sb="67" eb="69">
      <t>ハケン</t>
    </rPh>
    <rPh sb="71" eb="73">
      <t>コンゴ</t>
    </rPh>
    <rPh sb="74" eb="76">
      <t>コウリュウ</t>
    </rPh>
    <rPh sb="80" eb="82">
      <t>キョウギ</t>
    </rPh>
    <phoneticPr fontId="2"/>
  </si>
  <si>
    <t>登米市青少年海外派遣事業
海外姉妹都市であるアメリカ・サウスレイク市へ青少年訪問団を派遣し、ホームステイ・交流を実施する。
サウスレイク市中学生受入事業
海外姉妹都市であるアメリカ・サウスレイク市からの青少年訪問団７名（高校生５名，随行２名）を受入れ、ホームステイ・交流を実施した。</t>
    <rPh sb="108" eb="109">
      <t>ナ</t>
    </rPh>
    <phoneticPr fontId="11"/>
  </si>
  <si>
    <t>【周年】姉妹都市締結５０周年記念事業</t>
    <rPh sb="1" eb="3">
      <t>シュウネン</t>
    </rPh>
    <rPh sb="4" eb="8">
      <t>シマイトシ</t>
    </rPh>
    <rPh sb="8" eb="10">
      <t>テイケツ</t>
    </rPh>
    <rPh sb="12" eb="14">
      <t>シュウネン</t>
    </rPh>
    <rPh sb="14" eb="16">
      <t>キネン</t>
    </rPh>
    <rPh sb="16" eb="18">
      <t>ジギョウ</t>
    </rPh>
    <phoneticPr fontId="2"/>
  </si>
  <si>
    <t>台湾</t>
    <rPh sb="0" eb="2">
      <t>タイワン</t>
    </rPh>
    <phoneticPr fontId="11"/>
  </si>
  <si>
    <t>基隆市</t>
    <rPh sb="0" eb="2">
      <t>キールン</t>
    </rPh>
    <rPh sb="2" eb="3">
      <t>シ</t>
    </rPh>
    <phoneticPr fontId="11"/>
  </si>
  <si>
    <t>姉妹都市訪問団</t>
    <rPh sb="0" eb="2">
      <t>シマイ</t>
    </rPh>
    <rPh sb="2" eb="4">
      <t>トシ</t>
    </rPh>
    <rPh sb="4" eb="7">
      <t>ホウモンダン</t>
    </rPh>
    <phoneticPr fontId="11"/>
  </si>
  <si>
    <t>グアム準州</t>
    <rPh sb="3" eb="5">
      <t>ジュンシュウ</t>
    </rPh>
    <phoneticPr fontId="11"/>
  </si>
  <si>
    <t>揚州市訪問団受入事業　　　　　　　　　　　　　　　　　　　　　　　5月に揚州市文化交流団7名が来唐された。</t>
    <rPh sb="0" eb="2">
      <t>ヨウシュウ</t>
    </rPh>
    <rPh sb="2" eb="3">
      <t>シ</t>
    </rPh>
    <rPh sb="3" eb="6">
      <t>ホウモンダン</t>
    </rPh>
    <rPh sb="6" eb="8">
      <t>ウケイレ</t>
    </rPh>
    <rPh sb="8" eb="10">
      <t>ジギョウ</t>
    </rPh>
    <rPh sb="34" eb="35">
      <t>ガツ</t>
    </rPh>
    <rPh sb="36" eb="38">
      <t>ヨウシュウ</t>
    </rPh>
    <rPh sb="38" eb="39">
      <t>シ</t>
    </rPh>
    <rPh sb="39" eb="41">
      <t>ブンカ</t>
    </rPh>
    <rPh sb="41" eb="44">
      <t>コウリュウダン</t>
    </rPh>
    <rPh sb="45" eb="46">
      <t>メイ</t>
    </rPh>
    <rPh sb="47" eb="49">
      <t>ライトウ</t>
    </rPh>
    <phoneticPr fontId="11"/>
  </si>
  <si>
    <t>世界運河名城旅遊フォーラムへの参加招請事業　　　　　　　　　　　　　　　　　　　　　　　　　　　　　　　　　　　　　　　　　　中国揚州建城２５００年に伴い、9月に開催された、世界運河名城旅遊フォーラムへの参加招請があり、友好都市として、唐津市長ほか4名で参加した。</t>
    <rPh sb="19" eb="21">
      <t>ジギョウ</t>
    </rPh>
    <rPh sb="79" eb="80">
      <t>ガツ</t>
    </rPh>
    <rPh sb="81" eb="83">
      <t>カイサイ</t>
    </rPh>
    <rPh sb="118" eb="120">
      <t>カラツ</t>
    </rPh>
    <rPh sb="120" eb="122">
      <t>シチョウ</t>
    </rPh>
    <rPh sb="125" eb="126">
      <t>メイ</t>
    </rPh>
    <phoneticPr fontId="11"/>
  </si>
  <si>
    <t>揚州市国際友好都市卓球大会招請事業　　　中国江蘇省揚州市が建城２５００年に伴い、10月に開催された、揚州市国際友好都市卓球大会への参加招請があり、友好都市として選手団7名で代表団を結成し参加した。</t>
    <rPh sb="13" eb="15">
      <t>ショウセイ</t>
    </rPh>
    <rPh sb="15" eb="17">
      <t>ジギョウ</t>
    </rPh>
    <rPh sb="42" eb="43">
      <t>ガツ</t>
    </rPh>
    <rPh sb="44" eb="46">
      <t>カイサイ</t>
    </rPh>
    <rPh sb="80" eb="83">
      <t>センシュダン</t>
    </rPh>
    <rPh sb="84" eb="85">
      <t>メイ</t>
    </rPh>
    <rPh sb="86" eb="89">
      <t>ダイヒョウダン</t>
    </rPh>
    <phoneticPr fontId="11"/>
  </si>
  <si>
    <t>済州国際みかん博覧会招請事業　　　　　　　　　　11月に開催された、済州国際みかん博覧会への参加招請があり、副市長・市議会議長ほか15名の代表団で姉妹都市として参加した。</t>
    <rPh sb="2" eb="4">
      <t>コクサイ</t>
    </rPh>
    <rPh sb="12" eb="14">
      <t>ジギョウ</t>
    </rPh>
    <rPh sb="26" eb="27">
      <t>ガツ</t>
    </rPh>
    <rPh sb="28" eb="30">
      <t>カイサイ</t>
    </rPh>
    <rPh sb="36" eb="38">
      <t>コクサイ</t>
    </rPh>
    <rPh sb="54" eb="57">
      <t>フクシチョウ</t>
    </rPh>
    <rPh sb="58" eb="61">
      <t>シギカイ</t>
    </rPh>
    <rPh sb="61" eb="63">
      <t>ギチョウ</t>
    </rPh>
    <rPh sb="67" eb="68">
      <t>メイ</t>
    </rPh>
    <rPh sb="69" eb="72">
      <t>ダイヒョウダン</t>
    </rPh>
    <phoneticPr fontId="11"/>
  </si>
  <si>
    <t>西歸浦市より派遣職員1名を受入れた。（約10ヶ月）</t>
    <rPh sb="0" eb="4">
      <t>ソギポシ</t>
    </rPh>
    <rPh sb="6" eb="8">
      <t>ハケン</t>
    </rPh>
    <rPh sb="8" eb="10">
      <t>ショクイン</t>
    </rPh>
    <rPh sb="11" eb="12">
      <t>メイ</t>
    </rPh>
    <rPh sb="13" eb="14">
      <t>ウ</t>
    </rPh>
    <rPh sb="14" eb="15">
      <t>イ</t>
    </rPh>
    <rPh sb="19" eb="20">
      <t>ヤク</t>
    </rPh>
    <rPh sb="23" eb="24">
      <t>ゲツ</t>
    </rPh>
    <phoneticPr fontId="11"/>
  </si>
  <si>
    <t>第４９回麗水鎭南亀甲船祭りへの姉妹都市招請事業　　　　　　　　　　　　　　　　　　　　　　　　　　　　　　　　　　　　　　　5月に開催された、国際友好・姉妹都市代表団の招請があったため、唐津市訪問団4名参加した。</t>
    <rPh sb="21" eb="23">
      <t>ジギョウ</t>
    </rPh>
    <rPh sb="63" eb="64">
      <t>ガツ</t>
    </rPh>
    <rPh sb="65" eb="67">
      <t>カイサイ</t>
    </rPh>
    <rPh sb="96" eb="99">
      <t>ホウモンダン</t>
    </rPh>
    <rPh sb="100" eb="101">
      <t>メイ</t>
    </rPh>
    <phoneticPr fontId="11"/>
  </si>
  <si>
    <t>麗水市図書館長訪問団の唐津訪問受入事業　　　　　　　　　　　　　　　　　　　　　　　　　　　　　　　　　　　　　　　　　先進地調査として麗水市図書館長ほか2名が唐津近代図書館等の視察のために唐津市を訪問された。</t>
    <rPh sb="17" eb="19">
      <t>ジギョウ</t>
    </rPh>
    <rPh sb="78" eb="79">
      <t>メイ</t>
    </rPh>
    <phoneticPr fontId="11"/>
  </si>
  <si>
    <t>第１７日中韓友好姉妹都市囲碁交流大会　　　　　10月に麗水市で開催した日中韓囲碁大会に唐津市からは、11名の選手団を結成し参加した。（参加国：唐津市・韓国麗水市・中国揚州市）　　　　</t>
    <rPh sb="27" eb="29">
      <t>ヨス</t>
    </rPh>
    <phoneticPr fontId="11"/>
  </si>
  <si>
    <t>麗水市の現派遣職員1名の継続受入れを行った。（1年間）</t>
    <rPh sb="4" eb="5">
      <t>ゲン</t>
    </rPh>
    <rPh sb="12" eb="14">
      <t>ケイゾク</t>
    </rPh>
    <rPh sb="18" eb="19">
      <t>オコナ</t>
    </rPh>
    <phoneticPr fontId="11"/>
  </si>
  <si>
    <t>日中韓産業博覧会に係る職員派遣
9/23～9/25にイ坊市において開催される日中韓産業博覧会へ、友好都市ブースを出展し、参加。</t>
    <rPh sb="0" eb="2">
      <t>ニッチュウ</t>
    </rPh>
    <rPh sb="2" eb="3">
      <t>カン</t>
    </rPh>
    <rPh sb="3" eb="5">
      <t>サンギョウ</t>
    </rPh>
    <rPh sb="5" eb="8">
      <t>ハクランカイ</t>
    </rPh>
    <rPh sb="9" eb="10">
      <t>カカ</t>
    </rPh>
    <rPh sb="11" eb="13">
      <t>ショクイン</t>
    </rPh>
    <rPh sb="13" eb="15">
      <t>ハケン</t>
    </rPh>
    <rPh sb="27" eb="28">
      <t>ボウ</t>
    </rPh>
    <rPh sb="28" eb="29">
      <t>シ</t>
    </rPh>
    <rPh sb="33" eb="35">
      <t>カイサイ</t>
    </rPh>
    <rPh sb="38" eb="40">
      <t>ニッチュウ</t>
    </rPh>
    <rPh sb="40" eb="41">
      <t>カン</t>
    </rPh>
    <rPh sb="41" eb="43">
      <t>サンギョウ</t>
    </rPh>
    <rPh sb="43" eb="46">
      <t>ハクランカイ</t>
    </rPh>
    <rPh sb="48" eb="50">
      <t>ユウコウ</t>
    </rPh>
    <rPh sb="50" eb="52">
      <t>トシ</t>
    </rPh>
    <rPh sb="56" eb="58">
      <t>シュッテン</t>
    </rPh>
    <rPh sb="60" eb="62">
      <t>サンカ</t>
    </rPh>
    <phoneticPr fontId="11"/>
  </si>
  <si>
    <t>ソレント市にて両市の姉妹都市提携継続を確認する調印を行う。また、当市の産業振興を目的に、ソレント市の柑橘産業と特産品の寄木細工工房等を視察した。</t>
    <rPh sb="4" eb="5">
      <t>シ</t>
    </rPh>
    <rPh sb="7" eb="9">
      <t>リョウシ</t>
    </rPh>
    <rPh sb="10" eb="12">
      <t>シマイ</t>
    </rPh>
    <rPh sb="12" eb="14">
      <t>トシ</t>
    </rPh>
    <rPh sb="14" eb="16">
      <t>テイケイ</t>
    </rPh>
    <rPh sb="16" eb="18">
      <t>ケイゾク</t>
    </rPh>
    <rPh sb="19" eb="21">
      <t>カクニン</t>
    </rPh>
    <rPh sb="23" eb="25">
      <t>チョウイン</t>
    </rPh>
    <rPh sb="26" eb="27">
      <t>オコナ</t>
    </rPh>
    <rPh sb="32" eb="34">
      <t>トウシ</t>
    </rPh>
    <rPh sb="35" eb="37">
      <t>サンギョウ</t>
    </rPh>
    <rPh sb="37" eb="39">
      <t>シンコウ</t>
    </rPh>
    <rPh sb="40" eb="42">
      <t>モクテキ</t>
    </rPh>
    <rPh sb="48" eb="49">
      <t>シ</t>
    </rPh>
    <rPh sb="50" eb="52">
      <t>カンキツ</t>
    </rPh>
    <rPh sb="52" eb="54">
      <t>サンギョウ</t>
    </rPh>
    <rPh sb="55" eb="57">
      <t>トクサン</t>
    </rPh>
    <rPh sb="57" eb="58">
      <t>ヒン</t>
    </rPh>
    <rPh sb="59" eb="61">
      <t>ヨセギ</t>
    </rPh>
    <rPh sb="61" eb="63">
      <t>ザイク</t>
    </rPh>
    <rPh sb="63" eb="65">
      <t>コウボウ</t>
    </rPh>
    <rPh sb="65" eb="66">
      <t>トウ</t>
    </rPh>
    <rPh sb="67" eb="69">
      <t>シサツ</t>
    </rPh>
    <phoneticPr fontId="11"/>
  </si>
  <si>
    <t>友好都市汕頭市から選手・随行２名を受入予定。泉州マラソンへ参加の他、マラソンコース下見をとおして本市選手との交流、本市国際交流団体（３団体）との交流、市長表敬訪問等を実施予定。</t>
    <rPh sb="0" eb="2">
      <t>ユウコウ</t>
    </rPh>
    <rPh sb="2" eb="4">
      <t>トシ</t>
    </rPh>
    <rPh sb="4" eb="7">
      <t>シャン</t>
    </rPh>
    <phoneticPr fontId="11"/>
  </si>
  <si>
    <t>姉妹都市永登浦区から青少年８名及び随行４名を受入。姉妹校提携をしている本市立産業高校を訪問の他、ホームステイ、市長表敬訪問、市内視察等を実施。</t>
    <rPh sb="0" eb="2">
      <t>シマイ</t>
    </rPh>
    <rPh sb="2" eb="4">
      <t>トシ</t>
    </rPh>
    <rPh sb="4" eb="8">
      <t>ヨン</t>
    </rPh>
    <rPh sb="10" eb="13">
      <t>セイショウネン</t>
    </rPh>
    <rPh sb="14" eb="15">
      <t>メイ</t>
    </rPh>
    <rPh sb="15" eb="16">
      <t>オヨ</t>
    </rPh>
    <rPh sb="17" eb="19">
      <t>ズイコウ</t>
    </rPh>
    <rPh sb="20" eb="21">
      <t>メイ</t>
    </rPh>
    <rPh sb="22" eb="24">
      <t>ウケイレ</t>
    </rPh>
    <rPh sb="25" eb="28">
      <t>シマイコウ</t>
    </rPh>
    <rPh sb="28" eb="30">
      <t>テイケイ</t>
    </rPh>
    <rPh sb="35" eb="37">
      <t>ホンシ</t>
    </rPh>
    <rPh sb="37" eb="38">
      <t>リツ</t>
    </rPh>
    <rPh sb="38" eb="40">
      <t>サンギョウ</t>
    </rPh>
    <rPh sb="40" eb="42">
      <t>コウコウ</t>
    </rPh>
    <rPh sb="43" eb="45">
      <t>ホウモン</t>
    </rPh>
    <rPh sb="46" eb="47">
      <t>ホカ</t>
    </rPh>
    <rPh sb="62" eb="64">
      <t>シナイ</t>
    </rPh>
    <phoneticPr fontId="2"/>
  </si>
  <si>
    <t>本市青少年15名及び随行４名を姉妹都市サウスサンフランシスコ市へ派遣。ホームステイの他、現地高校を訪問、青少年同士の交流、市長表敬訪問、現地視察等を実施。</t>
    <rPh sb="0" eb="2">
      <t>ホンシ</t>
    </rPh>
    <rPh sb="2" eb="5">
      <t>セイショウネン</t>
    </rPh>
    <rPh sb="7" eb="8">
      <t>メイ</t>
    </rPh>
    <rPh sb="8" eb="9">
      <t>オヨ</t>
    </rPh>
    <rPh sb="10" eb="12">
      <t>ズイコウ</t>
    </rPh>
    <rPh sb="13" eb="14">
      <t>メイ</t>
    </rPh>
    <rPh sb="15" eb="17">
      <t>シマイ</t>
    </rPh>
    <rPh sb="17" eb="19">
      <t>トシ</t>
    </rPh>
    <rPh sb="32" eb="34">
      <t>ハケン</t>
    </rPh>
    <rPh sb="42" eb="43">
      <t>ホカ</t>
    </rPh>
    <rPh sb="44" eb="46">
      <t>ゲンチ</t>
    </rPh>
    <rPh sb="52" eb="55">
      <t>セイショウネン</t>
    </rPh>
    <rPh sb="55" eb="57">
      <t>ドウシ</t>
    </rPh>
    <rPh sb="58" eb="60">
      <t>コウリュウ</t>
    </rPh>
    <rPh sb="61" eb="63">
      <t>シチョウ</t>
    </rPh>
    <rPh sb="63" eb="65">
      <t>ヒョウケイ</t>
    </rPh>
    <rPh sb="65" eb="67">
      <t>ホウモン</t>
    </rPh>
    <rPh sb="68" eb="70">
      <t>ゲンチ</t>
    </rPh>
    <rPh sb="70" eb="72">
      <t>シサツ</t>
    </rPh>
    <rPh sb="72" eb="73">
      <t>トウ</t>
    </rPh>
    <rPh sb="74" eb="76">
      <t>ジッシ</t>
    </rPh>
    <phoneticPr fontId="2"/>
  </si>
  <si>
    <t>姉妹都市サウスサンフランシスコ市から姉妹都市委員会訪問団20名を受入れ予定。岸和田だんじり祭り(10月)を視察の他、市内視察、岸和田市国際親善協会との交流等を実施予定。</t>
    <rPh sb="0" eb="2">
      <t>シマイ</t>
    </rPh>
    <rPh sb="2" eb="4">
      <t>トシ</t>
    </rPh>
    <rPh sb="15" eb="16">
      <t>シ</t>
    </rPh>
    <rPh sb="18" eb="20">
      <t>シマイ</t>
    </rPh>
    <rPh sb="20" eb="22">
      <t>トシ</t>
    </rPh>
    <rPh sb="22" eb="25">
      <t>イインカイ</t>
    </rPh>
    <rPh sb="25" eb="28">
      <t>ホウモンダン</t>
    </rPh>
    <rPh sb="30" eb="31">
      <t>メイ</t>
    </rPh>
    <rPh sb="32" eb="34">
      <t>ウケイ</t>
    </rPh>
    <rPh sb="35" eb="37">
      <t>ヨテイ</t>
    </rPh>
    <rPh sb="38" eb="41">
      <t>キシワダ</t>
    </rPh>
    <rPh sb="45" eb="46">
      <t>マツ</t>
    </rPh>
    <rPh sb="50" eb="51">
      <t>ガツ</t>
    </rPh>
    <rPh sb="53" eb="55">
      <t>シサツ</t>
    </rPh>
    <rPh sb="56" eb="57">
      <t>ホカ</t>
    </rPh>
    <rPh sb="58" eb="60">
      <t>シナイ</t>
    </rPh>
    <rPh sb="60" eb="62">
      <t>シサツ</t>
    </rPh>
    <rPh sb="63" eb="67">
      <t>キシワダシ</t>
    </rPh>
    <rPh sb="67" eb="69">
      <t>コクサイ</t>
    </rPh>
    <rPh sb="69" eb="71">
      <t>シンゼン</t>
    </rPh>
    <rPh sb="71" eb="73">
      <t>キョウカイ</t>
    </rPh>
    <rPh sb="75" eb="77">
      <t>コウリュウ</t>
    </rPh>
    <rPh sb="77" eb="78">
      <t>トウ</t>
    </rPh>
    <rPh sb="79" eb="81">
      <t>ジッシ</t>
    </rPh>
    <rPh sb="81" eb="83">
      <t>ヨテイ</t>
    </rPh>
    <phoneticPr fontId="2"/>
  </si>
  <si>
    <t>姉妹都市提携２５周年事業：１０月に市長を始めとする行政訪問団と議会関係者５名と市民派遣団２５名を派遣し、ジョージタウン市で開催される交流事業に参加予定。</t>
    <rPh sb="0" eb="2">
      <t>シマイ</t>
    </rPh>
    <rPh sb="2" eb="4">
      <t>トシ</t>
    </rPh>
    <rPh sb="4" eb="6">
      <t>テイケイ</t>
    </rPh>
    <rPh sb="8" eb="10">
      <t>シュウネン</t>
    </rPh>
    <rPh sb="10" eb="12">
      <t>ジギョウ</t>
    </rPh>
    <rPh sb="15" eb="16">
      <t>ガツ</t>
    </rPh>
    <rPh sb="17" eb="18">
      <t>シ</t>
    </rPh>
    <rPh sb="18" eb="19">
      <t>チョウ</t>
    </rPh>
    <rPh sb="20" eb="21">
      <t>ハジ</t>
    </rPh>
    <rPh sb="25" eb="27">
      <t>ギョウセイ</t>
    </rPh>
    <rPh sb="27" eb="29">
      <t>ホウモン</t>
    </rPh>
    <rPh sb="29" eb="30">
      <t>ダン</t>
    </rPh>
    <rPh sb="31" eb="33">
      <t>ギカイ</t>
    </rPh>
    <rPh sb="33" eb="36">
      <t>カンケイシャ</t>
    </rPh>
    <rPh sb="37" eb="38">
      <t>メイ</t>
    </rPh>
    <rPh sb="39" eb="41">
      <t>シミン</t>
    </rPh>
    <rPh sb="41" eb="43">
      <t>ハケン</t>
    </rPh>
    <rPh sb="43" eb="44">
      <t>ダン</t>
    </rPh>
    <rPh sb="46" eb="47">
      <t>メイ</t>
    </rPh>
    <rPh sb="48" eb="50">
      <t>ハケン</t>
    </rPh>
    <rPh sb="59" eb="60">
      <t>シ</t>
    </rPh>
    <rPh sb="61" eb="63">
      <t>カイサイ</t>
    </rPh>
    <rPh sb="66" eb="68">
      <t>コウリュウ</t>
    </rPh>
    <rPh sb="68" eb="70">
      <t>ジギョウ</t>
    </rPh>
    <rPh sb="71" eb="73">
      <t>サンカ</t>
    </rPh>
    <rPh sb="73" eb="75">
      <t>ヨテイ</t>
    </rPh>
    <phoneticPr fontId="2"/>
  </si>
  <si>
    <t>中学生派遣事業（派遣のみ）：９月末に本市の中学生１０名をプリンストン市へ派遣予定。ホームステイを行うほか、現地の中学校の訪問等を行う。</t>
    <rPh sb="0" eb="2">
      <t>チュウガク</t>
    </rPh>
    <rPh sb="2" eb="3">
      <t>セイ</t>
    </rPh>
    <rPh sb="3" eb="5">
      <t>ハケン</t>
    </rPh>
    <rPh sb="5" eb="7">
      <t>ジギョウ</t>
    </rPh>
    <rPh sb="8" eb="10">
      <t>ハケン</t>
    </rPh>
    <rPh sb="15" eb="16">
      <t>ガツ</t>
    </rPh>
    <rPh sb="16" eb="17">
      <t>マツ</t>
    </rPh>
    <rPh sb="18" eb="19">
      <t>ホン</t>
    </rPh>
    <rPh sb="19" eb="20">
      <t>シ</t>
    </rPh>
    <rPh sb="21" eb="23">
      <t>チュウガク</t>
    </rPh>
    <rPh sb="23" eb="24">
      <t>セイ</t>
    </rPh>
    <rPh sb="26" eb="27">
      <t>メイ</t>
    </rPh>
    <rPh sb="34" eb="35">
      <t>シ</t>
    </rPh>
    <rPh sb="36" eb="38">
      <t>ハケン</t>
    </rPh>
    <rPh sb="38" eb="40">
      <t>ヨテイ</t>
    </rPh>
    <rPh sb="48" eb="49">
      <t>オコナ</t>
    </rPh>
    <rPh sb="53" eb="55">
      <t>ゲンチ</t>
    </rPh>
    <rPh sb="56" eb="59">
      <t>チュウガッコウ</t>
    </rPh>
    <rPh sb="60" eb="62">
      <t>ホウモン</t>
    </rPh>
    <rPh sb="62" eb="63">
      <t>トウ</t>
    </rPh>
    <rPh sb="64" eb="65">
      <t>オコナ</t>
    </rPh>
    <phoneticPr fontId="2"/>
  </si>
  <si>
    <t>小中学生の美術作品交換(２月に両市の小中学生の美術作品を交換し、展示会を開く予定。)</t>
    <rPh sb="0" eb="4">
      <t>ショウチュウガクセイ</t>
    </rPh>
    <rPh sb="5" eb="7">
      <t>ビジュツ</t>
    </rPh>
    <rPh sb="7" eb="9">
      <t>サクヒン</t>
    </rPh>
    <rPh sb="9" eb="11">
      <t>コウカン</t>
    </rPh>
    <rPh sb="13" eb="14">
      <t>ツキ</t>
    </rPh>
    <rPh sb="15" eb="17">
      <t>リョウシ</t>
    </rPh>
    <rPh sb="18" eb="22">
      <t>ショウチュウガクセイ</t>
    </rPh>
    <rPh sb="23" eb="25">
      <t>ビジュツ</t>
    </rPh>
    <rPh sb="25" eb="27">
      <t>サクヒン</t>
    </rPh>
    <rPh sb="28" eb="30">
      <t>コウカン</t>
    </rPh>
    <rPh sb="32" eb="35">
      <t>テンジカイ</t>
    </rPh>
    <rPh sb="36" eb="37">
      <t>ヒラ</t>
    </rPh>
    <rPh sb="38" eb="40">
      <t>ヨテイ</t>
    </rPh>
    <phoneticPr fontId="2"/>
  </si>
  <si>
    <t>中学生の相互派遣（６月にキュパティーノ市から中学生使節団１６名を受入れた。また、９月には、市から中学生使節団１９名を派遣する予定。）　　　</t>
    <rPh sb="0" eb="2">
      <t>チュウガク</t>
    </rPh>
    <rPh sb="2" eb="3">
      <t>セイ</t>
    </rPh>
    <rPh sb="4" eb="6">
      <t>ソウゴ</t>
    </rPh>
    <rPh sb="6" eb="8">
      <t>ハケン</t>
    </rPh>
    <rPh sb="10" eb="11">
      <t>ツキ</t>
    </rPh>
    <rPh sb="19" eb="20">
      <t>シ</t>
    </rPh>
    <rPh sb="22" eb="24">
      <t>チュウガク</t>
    </rPh>
    <rPh sb="24" eb="25">
      <t>セイ</t>
    </rPh>
    <rPh sb="25" eb="28">
      <t>シセツダン</t>
    </rPh>
    <rPh sb="30" eb="31">
      <t>メイ</t>
    </rPh>
    <rPh sb="32" eb="34">
      <t>ウケイ</t>
    </rPh>
    <rPh sb="41" eb="42">
      <t>ツキ</t>
    </rPh>
    <rPh sb="45" eb="46">
      <t>シ</t>
    </rPh>
    <rPh sb="48" eb="50">
      <t>チュウガク</t>
    </rPh>
    <rPh sb="50" eb="51">
      <t>セイ</t>
    </rPh>
    <rPh sb="51" eb="54">
      <t>シセツダン</t>
    </rPh>
    <rPh sb="56" eb="57">
      <t>メイ</t>
    </rPh>
    <rPh sb="58" eb="60">
      <t>ハケン</t>
    </rPh>
    <rPh sb="62" eb="64">
      <t>ヨテイ</t>
    </rPh>
    <phoneticPr fontId="2"/>
  </si>
  <si>
    <t>マナワツ・ワンガヌイ州ホロフェヌア地区</t>
    <rPh sb="10" eb="11">
      <t>シュウ</t>
    </rPh>
    <rPh sb="17" eb="19">
      <t>チク</t>
    </rPh>
    <phoneticPr fontId="11"/>
  </si>
  <si>
    <t>友好訪問団受入(未定)</t>
    <rPh sb="0" eb="2">
      <t>ユウコウ</t>
    </rPh>
    <rPh sb="2" eb="5">
      <t>ホウモンダン</t>
    </rPh>
    <rPh sb="5" eb="7">
      <t>ウケイ</t>
    </rPh>
    <rPh sb="8" eb="10">
      <t>ミテイ</t>
    </rPh>
    <phoneticPr fontId="2"/>
  </si>
  <si>
    <t>姉妹都市絵画展開催（５月、６月）　　　　　　　　　　　　　　　　　　　　　　　　姉妹都市３市及び周南市の小学生の絵を公共施設にて展示。</t>
    <rPh sb="0" eb="2">
      <t>シマイ</t>
    </rPh>
    <rPh sb="2" eb="4">
      <t>トシ</t>
    </rPh>
    <rPh sb="4" eb="7">
      <t>カイガテン</t>
    </rPh>
    <rPh sb="7" eb="9">
      <t>カイサイ</t>
    </rPh>
    <rPh sb="11" eb="12">
      <t>ガツ</t>
    </rPh>
    <rPh sb="14" eb="15">
      <t>ガツ</t>
    </rPh>
    <rPh sb="40" eb="42">
      <t>シマイ</t>
    </rPh>
    <rPh sb="42" eb="44">
      <t>トシ</t>
    </rPh>
    <rPh sb="45" eb="46">
      <t>シ</t>
    </rPh>
    <rPh sb="46" eb="47">
      <t>オヨ</t>
    </rPh>
    <rPh sb="48" eb="49">
      <t>シュウ</t>
    </rPh>
    <rPh sb="49" eb="50">
      <t>ミナミ</t>
    </rPh>
    <rPh sb="50" eb="51">
      <t>シ</t>
    </rPh>
    <rPh sb="52" eb="55">
      <t>ショウガクセイ</t>
    </rPh>
    <rPh sb="56" eb="57">
      <t>エ</t>
    </rPh>
    <rPh sb="58" eb="60">
      <t>コウキョウ</t>
    </rPh>
    <rPh sb="60" eb="62">
      <t>シセツ</t>
    </rPh>
    <rPh sb="64" eb="66">
      <t>テンジ</t>
    </rPh>
    <phoneticPr fontId="2"/>
  </si>
  <si>
    <t>友好親善訪問団派遣事業　　　　　　　　　　　　　　　　　　　　　　　　７月に友好親善訪問団（市内在住の中高生９名）及び市内料理人２名、同行者２名を派遣。</t>
    <rPh sb="0" eb="2">
      <t>ユウコウ</t>
    </rPh>
    <rPh sb="2" eb="4">
      <t>シンゼン</t>
    </rPh>
    <rPh sb="4" eb="6">
      <t>ホウモン</t>
    </rPh>
    <rPh sb="6" eb="7">
      <t>ダン</t>
    </rPh>
    <rPh sb="7" eb="9">
      <t>ハケン</t>
    </rPh>
    <rPh sb="9" eb="11">
      <t>ジギョウ</t>
    </rPh>
    <rPh sb="36" eb="37">
      <t>ツキ</t>
    </rPh>
    <rPh sb="38" eb="40">
      <t>ユウコウ</t>
    </rPh>
    <rPh sb="40" eb="42">
      <t>シンゼン</t>
    </rPh>
    <rPh sb="42" eb="44">
      <t>ホウモン</t>
    </rPh>
    <rPh sb="44" eb="45">
      <t>ダン</t>
    </rPh>
    <rPh sb="46" eb="48">
      <t>シナイ</t>
    </rPh>
    <rPh sb="48" eb="50">
      <t>ザイジュウ</t>
    </rPh>
    <rPh sb="51" eb="54">
      <t>チュウコウセイ</t>
    </rPh>
    <rPh sb="55" eb="56">
      <t>メイ</t>
    </rPh>
    <rPh sb="57" eb="58">
      <t>オヨ</t>
    </rPh>
    <rPh sb="59" eb="61">
      <t>シナイ</t>
    </rPh>
    <rPh sb="61" eb="63">
      <t>リョウリ</t>
    </rPh>
    <rPh sb="63" eb="64">
      <t>ニン</t>
    </rPh>
    <rPh sb="65" eb="66">
      <t>ナ</t>
    </rPh>
    <rPh sb="67" eb="69">
      <t>ドウコウ</t>
    </rPh>
    <rPh sb="69" eb="70">
      <t>シャ</t>
    </rPh>
    <rPh sb="71" eb="72">
      <t>ナ</t>
    </rPh>
    <rPh sb="73" eb="75">
      <t>ハケン</t>
    </rPh>
    <phoneticPr fontId="2"/>
  </si>
  <si>
    <t>姉妹都市青少年訪問団派遣事業
7月25日から8月4日まで青少年10名・引率者2名の計12名を派遣した。市内のホストファミリーの家に宿泊しアメリカの文化や生活習慣を学んだ。現地での交流を通して、国際的な視野を持つ青少年の育成と両市の友好を深めた。</t>
    <rPh sb="81" eb="82">
      <t>マナ</t>
    </rPh>
    <rPh sb="85" eb="87">
      <t>ゲンチ</t>
    </rPh>
    <rPh sb="89" eb="91">
      <t>コウリュウ</t>
    </rPh>
    <rPh sb="92" eb="93">
      <t>トオ</t>
    </rPh>
    <rPh sb="96" eb="99">
      <t>コクサイテキ</t>
    </rPh>
    <rPh sb="100" eb="102">
      <t>シヤ</t>
    </rPh>
    <rPh sb="103" eb="104">
      <t>モ</t>
    </rPh>
    <rPh sb="105" eb="108">
      <t>セイショウネン</t>
    </rPh>
    <rPh sb="109" eb="111">
      <t>イクセイ</t>
    </rPh>
    <phoneticPr fontId="2"/>
  </si>
  <si>
    <t>泉州国際市民マラソン招待選手受入事業
例年２月頃に開催の泉州国際市民マラソンに友好都市である連雲港市より選手を招へい。交歓会やホームスティ、学校訪問等を行う。</t>
    <rPh sb="16" eb="18">
      <t>ジギョウ</t>
    </rPh>
    <rPh sb="19" eb="21">
      <t>レイネン</t>
    </rPh>
    <rPh sb="22" eb="23">
      <t>ガツ</t>
    </rPh>
    <rPh sb="23" eb="24">
      <t>コロ</t>
    </rPh>
    <rPh sb="25" eb="27">
      <t>カイサイ</t>
    </rPh>
    <rPh sb="39" eb="41">
      <t>ユウコウ</t>
    </rPh>
    <rPh sb="41" eb="43">
      <t>トシ</t>
    </rPh>
    <rPh sb="46" eb="49">
      <t>レンウンコウ</t>
    </rPh>
    <rPh sb="49" eb="50">
      <t>シ</t>
    </rPh>
    <rPh sb="52" eb="54">
      <t>センシュ</t>
    </rPh>
    <rPh sb="55" eb="56">
      <t>ショウ</t>
    </rPh>
    <rPh sb="59" eb="61">
      <t>コウカン</t>
    </rPh>
    <phoneticPr fontId="2"/>
  </si>
  <si>
    <t>堺日中友好協会が11月4日～11月8日までの5日間、訪問団を派遣。上海、連雲港、青島を訪問予定。</t>
    <rPh sb="0" eb="1">
      <t>サカイ</t>
    </rPh>
    <rPh sb="1" eb="3">
      <t>ニッチュウ</t>
    </rPh>
    <rPh sb="3" eb="5">
      <t>ユウコウ</t>
    </rPh>
    <rPh sb="5" eb="7">
      <t>キョウカイ</t>
    </rPh>
    <rPh sb="10" eb="11">
      <t>ガツ</t>
    </rPh>
    <rPh sb="12" eb="13">
      <t>ニチ</t>
    </rPh>
    <rPh sb="16" eb="17">
      <t>ガツ</t>
    </rPh>
    <rPh sb="18" eb="19">
      <t>ニチ</t>
    </rPh>
    <rPh sb="23" eb="24">
      <t>ニチ</t>
    </rPh>
    <rPh sb="24" eb="25">
      <t>カン</t>
    </rPh>
    <rPh sb="26" eb="29">
      <t>ホウモンダン</t>
    </rPh>
    <rPh sb="30" eb="32">
      <t>ハケン</t>
    </rPh>
    <rPh sb="33" eb="35">
      <t>シャンハイ</t>
    </rPh>
    <rPh sb="36" eb="39">
      <t>レンウンコウ</t>
    </rPh>
    <rPh sb="40" eb="42">
      <t>チンタオ</t>
    </rPh>
    <rPh sb="43" eb="45">
      <t>ホウモン</t>
    </rPh>
    <rPh sb="45" eb="47">
      <t>ヨテイ</t>
    </rPh>
    <phoneticPr fontId="11"/>
  </si>
  <si>
    <t>ウェリントン市へ7月～8月頃の約2週間、青少年交流団（随行者含む）を派遣、ホームステイや学校体験入学等のプログラムを行い、お互いの文化や習慣を学ぶ。H27は7/25～8/8の日程で21名の中学生と2名の随行が訪問。</t>
    <rPh sb="13" eb="14">
      <t>コロ</t>
    </rPh>
    <rPh sb="29" eb="30">
      <t>シャ</t>
    </rPh>
    <rPh sb="30" eb="31">
      <t>フク</t>
    </rPh>
    <rPh sb="87" eb="89">
      <t>ニッテイ</t>
    </rPh>
    <rPh sb="92" eb="93">
      <t>メイ</t>
    </rPh>
    <rPh sb="94" eb="97">
      <t>チュウガクセイ</t>
    </rPh>
    <rPh sb="99" eb="100">
      <t>メイ</t>
    </rPh>
    <rPh sb="101" eb="103">
      <t>ズイコウ</t>
    </rPh>
    <rPh sb="104" eb="106">
      <t>ホウモン</t>
    </rPh>
    <phoneticPr fontId="2"/>
  </si>
  <si>
    <t>市立堺高校の海外研修として公募による生徒５名と引率教員１名が上記青少年交流事業と同行程でウェリントン市を訪問。現地学校との交流などを実施。</t>
    <rPh sb="0" eb="2">
      <t>シリツ</t>
    </rPh>
    <rPh sb="2" eb="3">
      <t>サカイ</t>
    </rPh>
    <rPh sb="3" eb="5">
      <t>コウコウ</t>
    </rPh>
    <rPh sb="6" eb="8">
      <t>カイガイ</t>
    </rPh>
    <rPh sb="8" eb="10">
      <t>ケンシュウ</t>
    </rPh>
    <rPh sb="13" eb="15">
      <t>コウボ</t>
    </rPh>
    <rPh sb="18" eb="20">
      <t>セイト</t>
    </rPh>
    <rPh sb="21" eb="22">
      <t>メイ</t>
    </rPh>
    <rPh sb="23" eb="25">
      <t>インソツ</t>
    </rPh>
    <rPh sb="25" eb="27">
      <t>キョウイン</t>
    </rPh>
    <rPh sb="28" eb="29">
      <t>メイ</t>
    </rPh>
    <rPh sb="30" eb="32">
      <t>ジョウキ</t>
    </rPh>
    <rPh sb="32" eb="35">
      <t>セイショウネン</t>
    </rPh>
    <rPh sb="35" eb="37">
      <t>コウリュウ</t>
    </rPh>
    <rPh sb="37" eb="39">
      <t>ジギョウ</t>
    </rPh>
    <rPh sb="40" eb="41">
      <t>ドウ</t>
    </rPh>
    <rPh sb="41" eb="43">
      <t>コウテイ</t>
    </rPh>
    <rPh sb="50" eb="51">
      <t>シ</t>
    </rPh>
    <rPh sb="52" eb="54">
      <t>ホウモン</t>
    </rPh>
    <rPh sb="55" eb="57">
      <t>ゲンチ</t>
    </rPh>
    <rPh sb="57" eb="59">
      <t>ガッコウ</t>
    </rPh>
    <rPh sb="61" eb="63">
      <t>コウリュウ</t>
    </rPh>
    <rPh sb="66" eb="68">
      <t>ジッシ</t>
    </rPh>
    <phoneticPr fontId="11"/>
  </si>
  <si>
    <t>青少年語学研修派遣研修事業</t>
    <rPh sb="0" eb="3">
      <t>セイショウネン</t>
    </rPh>
    <rPh sb="3" eb="5">
      <t>ゴガク</t>
    </rPh>
    <rPh sb="5" eb="7">
      <t>ケンシュウ</t>
    </rPh>
    <rPh sb="7" eb="9">
      <t>ハケン</t>
    </rPh>
    <rPh sb="9" eb="11">
      <t>ケンシュウ</t>
    </rPh>
    <rPh sb="11" eb="13">
      <t>ジギョウ</t>
    </rPh>
    <phoneticPr fontId="2"/>
  </si>
  <si>
    <t>高興郡民の日交流事業（友好都市で開催されるイベントに交流団を派遣し、交流事業を行う）</t>
    <rPh sb="0" eb="2">
      <t>コフン</t>
    </rPh>
    <rPh sb="2" eb="3">
      <t>グン</t>
    </rPh>
    <rPh sb="3" eb="4">
      <t>ミン</t>
    </rPh>
    <rPh sb="5" eb="6">
      <t>ヒ</t>
    </rPh>
    <rPh sb="6" eb="8">
      <t>コウリュウ</t>
    </rPh>
    <rPh sb="8" eb="10">
      <t>ジギョウ</t>
    </rPh>
    <rPh sb="11" eb="13">
      <t>ユウコウ</t>
    </rPh>
    <rPh sb="13" eb="15">
      <t>トシ</t>
    </rPh>
    <rPh sb="16" eb="18">
      <t>カイサイ</t>
    </rPh>
    <rPh sb="26" eb="28">
      <t>コウリュウ</t>
    </rPh>
    <rPh sb="28" eb="29">
      <t>ダン</t>
    </rPh>
    <rPh sb="30" eb="32">
      <t>ハケン</t>
    </rPh>
    <rPh sb="34" eb="36">
      <t>コウリュウ</t>
    </rPh>
    <rPh sb="36" eb="38">
      <t>ジギョウ</t>
    </rPh>
    <rPh sb="39" eb="40">
      <t>オコナ</t>
    </rPh>
    <phoneticPr fontId="11"/>
  </si>
  <si>
    <t>交換高校生事業により相互に受入と派遣。</t>
    <rPh sb="0" eb="2">
      <t>コウカン</t>
    </rPh>
    <rPh sb="2" eb="5">
      <t>コウコウセイ</t>
    </rPh>
    <rPh sb="5" eb="7">
      <t>ジギョウ</t>
    </rPh>
    <rPh sb="10" eb="12">
      <t>ソウゴ</t>
    </rPh>
    <rPh sb="13" eb="15">
      <t>ウケイレ</t>
    </rPh>
    <rPh sb="16" eb="18">
      <t>ハケン</t>
    </rPh>
    <phoneticPr fontId="2"/>
  </si>
  <si>
    <t>スポーケン市より英語指導教員を招聘。</t>
    <rPh sb="5" eb="6">
      <t>シ</t>
    </rPh>
    <rPh sb="8" eb="10">
      <t>エイゴ</t>
    </rPh>
    <rPh sb="10" eb="12">
      <t>シドウ</t>
    </rPh>
    <rPh sb="12" eb="14">
      <t>キョウイン</t>
    </rPh>
    <rPh sb="15" eb="17">
      <t>ショウヘイ</t>
    </rPh>
    <phoneticPr fontId="2"/>
  </si>
  <si>
    <t>中学生をスポーケン市に派遣。</t>
    <rPh sb="0" eb="2">
      <t>チュウガク</t>
    </rPh>
    <rPh sb="2" eb="3">
      <t>セイ</t>
    </rPh>
    <rPh sb="9" eb="10">
      <t>シ</t>
    </rPh>
    <rPh sb="11" eb="13">
      <t>ハケン</t>
    </rPh>
    <phoneticPr fontId="2"/>
  </si>
  <si>
    <t>ウォパン市中学生訪問団受け入れ（5/10～18）引率者4名生徒16名
ウォパン市より、生徒16名、引率者4名を受け入れ、学校訪問、文化交流等を行う。</t>
    <rPh sb="4" eb="5">
      <t>シ</t>
    </rPh>
    <rPh sb="5" eb="8">
      <t>チュウガクセイ</t>
    </rPh>
    <rPh sb="8" eb="10">
      <t>ホウモン</t>
    </rPh>
    <rPh sb="10" eb="11">
      <t>ダン</t>
    </rPh>
    <rPh sb="11" eb="12">
      <t>ウ</t>
    </rPh>
    <rPh sb="13" eb="14">
      <t>イ</t>
    </rPh>
    <rPh sb="24" eb="27">
      <t>インソツシャ</t>
    </rPh>
    <rPh sb="28" eb="29">
      <t>メイ</t>
    </rPh>
    <rPh sb="29" eb="31">
      <t>セイト</t>
    </rPh>
    <rPh sb="33" eb="34">
      <t>メイ</t>
    </rPh>
    <rPh sb="39" eb="40">
      <t>シ</t>
    </rPh>
    <rPh sb="55" eb="56">
      <t>ウ</t>
    </rPh>
    <rPh sb="57" eb="58">
      <t>イ</t>
    </rPh>
    <rPh sb="60" eb="62">
      <t>ガッコウ</t>
    </rPh>
    <rPh sb="62" eb="64">
      <t>ホウモン</t>
    </rPh>
    <rPh sb="65" eb="67">
      <t>ブンカ</t>
    </rPh>
    <rPh sb="67" eb="69">
      <t>コウリュウ</t>
    </rPh>
    <rPh sb="69" eb="70">
      <t>トウ</t>
    </rPh>
    <rPh sb="71" eb="72">
      <t>オコナ</t>
    </rPh>
    <phoneticPr fontId="2"/>
  </si>
  <si>
    <t>中学生訪問団派遣（9/18～26）引率者2名生徒16名
市内中学生、引率者含めて約20名がウォパン市を訪問し、市内見学、学校訪問、文化交流等を行う。</t>
    <rPh sb="0" eb="3">
      <t>チュウガクセイ</t>
    </rPh>
    <rPh sb="3" eb="5">
      <t>ホウモン</t>
    </rPh>
    <rPh sb="5" eb="6">
      <t>ダン</t>
    </rPh>
    <rPh sb="6" eb="8">
      <t>ハケン</t>
    </rPh>
    <rPh sb="17" eb="19">
      <t>インソツ</t>
    </rPh>
    <rPh sb="19" eb="20">
      <t>シャ</t>
    </rPh>
    <rPh sb="21" eb="22">
      <t>メイ</t>
    </rPh>
    <rPh sb="22" eb="24">
      <t>セイト</t>
    </rPh>
    <rPh sb="26" eb="27">
      <t>メイ</t>
    </rPh>
    <rPh sb="28" eb="30">
      <t>シナイ</t>
    </rPh>
    <rPh sb="30" eb="33">
      <t>チュウガクセイ</t>
    </rPh>
    <rPh sb="34" eb="37">
      <t>インソツシャ</t>
    </rPh>
    <rPh sb="37" eb="38">
      <t>フク</t>
    </rPh>
    <rPh sb="40" eb="41">
      <t>ヤク</t>
    </rPh>
    <rPh sb="43" eb="44">
      <t>メイ</t>
    </rPh>
    <rPh sb="49" eb="50">
      <t>シ</t>
    </rPh>
    <rPh sb="51" eb="53">
      <t>ホウモン</t>
    </rPh>
    <rPh sb="55" eb="57">
      <t>シナイ</t>
    </rPh>
    <rPh sb="57" eb="59">
      <t>ケンガク</t>
    </rPh>
    <rPh sb="60" eb="62">
      <t>ガッコウ</t>
    </rPh>
    <rPh sb="62" eb="64">
      <t>ホウモン</t>
    </rPh>
    <rPh sb="65" eb="67">
      <t>ブンカ</t>
    </rPh>
    <rPh sb="67" eb="69">
      <t>コウリュウ</t>
    </rPh>
    <rPh sb="69" eb="70">
      <t>トウ</t>
    </rPh>
    <rPh sb="71" eb="72">
      <t>オコナ</t>
    </rPh>
    <phoneticPr fontId="2"/>
  </si>
  <si>
    <t>中学生訪問団派遣（8/8～16）引率者2名生徒12名
市内中学生、引率者含めて14名（予定）がダルース市を訪問し、市内見学、学校訪問、文化交流等を行う。</t>
    <rPh sb="0" eb="3">
      <t>チュウガクセイ</t>
    </rPh>
    <rPh sb="3" eb="5">
      <t>ホウモン</t>
    </rPh>
    <rPh sb="5" eb="6">
      <t>ダン</t>
    </rPh>
    <rPh sb="6" eb="8">
      <t>ハケン</t>
    </rPh>
    <rPh sb="16" eb="18">
      <t>インソツ</t>
    </rPh>
    <rPh sb="18" eb="19">
      <t>シャ</t>
    </rPh>
    <rPh sb="20" eb="21">
      <t>メイ</t>
    </rPh>
    <rPh sb="21" eb="23">
      <t>セイト</t>
    </rPh>
    <rPh sb="25" eb="26">
      <t>メイ</t>
    </rPh>
    <rPh sb="27" eb="29">
      <t>シナイ</t>
    </rPh>
    <rPh sb="29" eb="32">
      <t>チュウガクセイ</t>
    </rPh>
    <rPh sb="33" eb="36">
      <t>インソツシャ</t>
    </rPh>
    <rPh sb="36" eb="37">
      <t>フク</t>
    </rPh>
    <rPh sb="41" eb="42">
      <t>メイ</t>
    </rPh>
    <rPh sb="43" eb="45">
      <t>ヨテイ</t>
    </rPh>
    <rPh sb="51" eb="52">
      <t>シ</t>
    </rPh>
    <rPh sb="53" eb="55">
      <t>ホウモン</t>
    </rPh>
    <rPh sb="57" eb="59">
      <t>シナイ</t>
    </rPh>
    <rPh sb="59" eb="61">
      <t>ケンガク</t>
    </rPh>
    <rPh sb="62" eb="64">
      <t>ガッコウ</t>
    </rPh>
    <rPh sb="64" eb="66">
      <t>ホウモン</t>
    </rPh>
    <rPh sb="67" eb="69">
      <t>ブンカ</t>
    </rPh>
    <rPh sb="69" eb="71">
      <t>コウリュウ</t>
    </rPh>
    <rPh sb="71" eb="72">
      <t>トウ</t>
    </rPh>
    <rPh sb="73" eb="74">
      <t>オコナ</t>
    </rPh>
    <phoneticPr fontId="2"/>
  </si>
  <si>
    <t>親善訪問団派遣（7/2～8）
ダルース市との姉妹都市提携25周年を記念し、19名の訪問団を派遣。現地でいすみ市の特産品等を紹介する。</t>
    <rPh sb="0" eb="2">
      <t>シンゼン</t>
    </rPh>
    <rPh sb="2" eb="4">
      <t>ホウモン</t>
    </rPh>
    <rPh sb="4" eb="5">
      <t>ダン</t>
    </rPh>
    <rPh sb="5" eb="7">
      <t>ハケン</t>
    </rPh>
    <rPh sb="19" eb="20">
      <t>シ</t>
    </rPh>
    <rPh sb="22" eb="24">
      <t>シマイ</t>
    </rPh>
    <rPh sb="24" eb="26">
      <t>トシ</t>
    </rPh>
    <rPh sb="26" eb="28">
      <t>テイケイ</t>
    </rPh>
    <rPh sb="30" eb="32">
      <t>シュウネン</t>
    </rPh>
    <rPh sb="33" eb="35">
      <t>キネン</t>
    </rPh>
    <rPh sb="39" eb="40">
      <t>メイ</t>
    </rPh>
    <rPh sb="41" eb="43">
      <t>ホウモン</t>
    </rPh>
    <rPh sb="43" eb="44">
      <t>ダン</t>
    </rPh>
    <rPh sb="45" eb="47">
      <t>ハケン</t>
    </rPh>
    <rPh sb="48" eb="50">
      <t>ゲンチ</t>
    </rPh>
    <rPh sb="54" eb="55">
      <t>シ</t>
    </rPh>
    <rPh sb="56" eb="59">
      <t>トクサンヒン</t>
    </rPh>
    <rPh sb="59" eb="60">
      <t>トウ</t>
    </rPh>
    <rPh sb="61" eb="63">
      <t>ショウカイ</t>
    </rPh>
    <phoneticPr fontId="2"/>
  </si>
  <si>
    <t>東京国際ユース（U-14）サッカー大会　北京代表選手受入</t>
    <rPh sb="0" eb="2">
      <t>トウキョウ</t>
    </rPh>
    <rPh sb="2" eb="4">
      <t>コクサイ</t>
    </rPh>
    <rPh sb="17" eb="19">
      <t>タイカイ</t>
    </rPh>
    <rPh sb="20" eb="22">
      <t>ペキン</t>
    </rPh>
    <rPh sb="22" eb="24">
      <t>ダイヒョウ</t>
    </rPh>
    <rPh sb="24" eb="26">
      <t>センシュ</t>
    </rPh>
    <rPh sb="26" eb="28">
      <t>ウケイ</t>
    </rPh>
    <phoneticPr fontId="11"/>
  </si>
  <si>
    <t>北京市高級顧問による知事表敬</t>
    <rPh sb="0" eb="3">
      <t>ペキンシ</t>
    </rPh>
    <rPh sb="3" eb="5">
      <t>コウキュウ</t>
    </rPh>
    <rPh sb="5" eb="7">
      <t>コモン</t>
    </rPh>
    <rPh sb="10" eb="12">
      <t>チジ</t>
    </rPh>
    <rPh sb="12" eb="14">
      <t>ヒョウケイ</t>
    </rPh>
    <phoneticPr fontId="11"/>
  </si>
  <si>
    <t>東京国際ユース（U-14）サッカー大会　ジャカルタ代表選手受入</t>
    <rPh sb="0" eb="2">
      <t>トウキョウ</t>
    </rPh>
    <rPh sb="2" eb="4">
      <t>コクサイ</t>
    </rPh>
    <rPh sb="17" eb="19">
      <t>タイカイ</t>
    </rPh>
    <rPh sb="25" eb="27">
      <t>ダイヒョウ</t>
    </rPh>
    <rPh sb="27" eb="29">
      <t>センシュ</t>
    </rPh>
    <rPh sb="29" eb="31">
      <t>ウケイ</t>
    </rPh>
    <phoneticPr fontId="11"/>
  </si>
  <si>
    <t>ジュニアスポーツアジア交流大会　ジャカルタ代表選手受入</t>
    <rPh sb="11" eb="13">
      <t>コウリュウ</t>
    </rPh>
    <rPh sb="13" eb="15">
      <t>タイカイ</t>
    </rPh>
    <rPh sb="21" eb="23">
      <t>ダイヒョウ</t>
    </rPh>
    <rPh sb="23" eb="25">
      <t>センシュ</t>
    </rPh>
    <rPh sb="25" eb="27">
      <t>ウケイ</t>
    </rPh>
    <phoneticPr fontId="11"/>
  </si>
  <si>
    <t>東京都とジャカルタ特別市における相互観光ＰＲの実施</t>
    <rPh sb="9" eb="11">
      <t>トクベツ</t>
    </rPh>
    <rPh sb="11" eb="12">
      <t>シ</t>
    </rPh>
    <rPh sb="16" eb="18">
      <t>ソウゴ</t>
    </rPh>
    <rPh sb="18" eb="20">
      <t>カンコウ</t>
    </rPh>
    <rPh sb="23" eb="25">
      <t>ジッシ</t>
    </rPh>
    <phoneticPr fontId="11"/>
  </si>
  <si>
    <t>東京国際ユース（U-14）サッカー大会　ソウル代表選手受入</t>
    <rPh sb="0" eb="2">
      <t>トウキョウ</t>
    </rPh>
    <rPh sb="2" eb="4">
      <t>コクサイ</t>
    </rPh>
    <rPh sb="17" eb="19">
      <t>タイカイ</t>
    </rPh>
    <rPh sb="23" eb="25">
      <t>ダイヒョウ</t>
    </rPh>
    <rPh sb="25" eb="27">
      <t>センシュ</t>
    </rPh>
    <rPh sb="27" eb="29">
      <t>ウケイ</t>
    </rPh>
    <phoneticPr fontId="11"/>
  </si>
  <si>
    <t>ジュニアスポーツアジア交流大会　ソウル代表選手受入</t>
    <rPh sb="11" eb="13">
      <t>コウリュウ</t>
    </rPh>
    <rPh sb="13" eb="15">
      <t>タイカイ</t>
    </rPh>
    <rPh sb="19" eb="21">
      <t>ダイヒョウ</t>
    </rPh>
    <rPh sb="21" eb="23">
      <t>センシュ</t>
    </rPh>
    <rPh sb="23" eb="25">
      <t>ウケイ</t>
    </rPh>
    <phoneticPr fontId="11"/>
  </si>
  <si>
    <t>東京国際ユース（U-14）サッカー大会　ニューサウスウェールズ代表選手受入</t>
    <rPh sb="0" eb="2">
      <t>トウキョウ</t>
    </rPh>
    <rPh sb="2" eb="4">
      <t>コクサイ</t>
    </rPh>
    <rPh sb="17" eb="19">
      <t>タイカイ</t>
    </rPh>
    <rPh sb="31" eb="33">
      <t>ダイヒョウ</t>
    </rPh>
    <rPh sb="33" eb="35">
      <t>センシュ</t>
    </rPh>
    <rPh sb="35" eb="37">
      <t>ウケイ</t>
    </rPh>
    <phoneticPr fontId="11"/>
  </si>
  <si>
    <t>東京都とニュー・サウス・ウェールズ州の交流・協力に関わる合意書締結</t>
    <rPh sb="31" eb="33">
      <t>テイケツ</t>
    </rPh>
    <phoneticPr fontId="11"/>
  </si>
  <si>
    <t>東京国際ユース（U-14）サッカー大会　カイロ代表選手受入</t>
    <rPh sb="0" eb="2">
      <t>トウキョウ</t>
    </rPh>
    <rPh sb="2" eb="4">
      <t>コクサイ</t>
    </rPh>
    <rPh sb="17" eb="19">
      <t>タイカイ</t>
    </rPh>
    <rPh sb="23" eb="25">
      <t>ダイヒョウ</t>
    </rPh>
    <rPh sb="25" eb="27">
      <t>センシュ</t>
    </rPh>
    <rPh sb="27" eb="29">
      <t>ウケイ</t>
    </rPh>
    <phoneticPr fontId="11"/>
  </si>
  <si>
    <t>東京国際ユース（U-14）サッカー大会　ベルリン代表選手受入</t>
    <rPh sb="0" eb="2">
      <t>トウキョウ</t>
    </rPh>
    <rPh sb="2" eb="4">
      <t>コクサイ</t>
    </rPh>
    <rPh sb="17" eb="19">
      <t>タイカイ</t>
    </rPh>
    <rPh sb="24" eb="26">
      <t>ダイヒョウ</t>
    </rPh>
    <rPh sb="26" eb="28">
      <t>センシュ</t>
    </rPh>
    <rPh sb="28" eb="30">
      <t>ウケイ</t>
    </rPh>
    <phoneticPr fontId="11"/>
  </si>
  <si>
    <t>東京国際ユース（U-14）サッカー大会　モスクワ代表選手受入</t>
    <rPh sb="0" eb="2">
      <t>トウキョウ</t>
    </rPh>
    <rPh sb="2" eb="4">
      <t>コクサイ</t>
    </rPh>
    <rPh sb="17" eb="19">
      <t>タイカイ</t>
    </rPh>
    <rPh sb="24" eb="26">
      <t>ダイヒョウ</t>
    </rPh>
    <rPh sb="26" eb="28">
      <t>センシュ</t>
    </rPh>
    <rPh sb="28" eb="30">
      <t>ウケイ</t>
    </rPh>
    <phoneticPr fontId="11"/>
  </si>
  <si>
    <t>東京国際ユース（U-14）サッカー大会　サンパウロ代表選手受入</t>
    <rPh sb="0" eb="2">
      <t>トウキョウ</t>
    </rPh>
    <rPh sb="2" eb="4">
      <t>コクサイ</t>
    </rPh>
    <rPh sb="17" eb="19">
      <t>タイカイ</t>
    </rPh>
    <rPh sb="25" eb="27">
      <t>ダイヒョウ</t>
    </rPh>
    <rPh sb="27" eb="29">
      <t>センシュ</t>
    </rPh>
    <rPh sb="29" eb="31">
      <t>ウケイ</t>
    </rPh>
    <phoneticPr fontId="11"/>
  </si>
  <si>
    <t>北京市育才学校を受入れ、中野区の少年軟式チームと親善試合を実施</t>
    <rPh sb="0" eb="3">
      <t>ペキンシ</t>
    </rPh>
    <rPh sb="3" eb="4">
      <t>イク</t>
    </rPh>
    <rPh sb="4" eb="5">
      <t>サイ</t>
    </rPh>
    <rPh sb="5" eb="7">
      <t>ガッコウ</t>
    </rPh>
    <rPh sb="8" eb="10">
      <t>ウケイ</t>
    </rPh>
    <rPh sb="12" eb="15">
      <t>ナカノク</t>
    </rPh>
    <rPh sb="16" eb="18">
      <t>ショウネン</t>
    </rPh>
    <rPh sb="18" eb="20">
      <t>ナンシキ</t>
    </rPh>
    <rPh sb="24" eb="26">
      <t>シンゼン</t>
    </rPh>
    <rPh sb="26" eb="28">
      <t>シアイ</t>
    </rPh>
    <rPh sb="29" eb="31">
      <t>ジッシ</t>
    </rPh>
    <phoneticPr fontId="11"/>
  </si>
  <si>
    <t>大分市武漢事務所運営事業</t>
  </si>
  <si>
    <t>友好都市間ビジネスチャンス創出事業</t>
  </si>
  <si>
    <t>大分市環境ポスター展</t>
  </si>
  <si>
    <t>武漢外国語学校との交流事業</t>
  </si>
  <si>
    <t>第19次武漢市友好訪問団受入事業</t>
  </si>
  <si>
    <t>大分市サッカー訪問団アベイロ市派遣事業</t>
  </si>
  <si>
    <t>第6次大分市親善訪問団オースチン市派遣事業</t>
  </si>
  <si>
    <t>第25回日米草の根サミット2015おんせん県おおいた大会</t>
  </si>
  <si>
    <t>日米友好の木イニシアティブ「ハナミズキ市民植樹」事業</t>
  </si>
  <si>
    <t>オースチンマラソン選手派遣事業</t>
  </si>
  <si>
    <t>中学生海外派遣事業 8/18-8/27 20名＋引率教師4名</t>
    <rPh sb="0" eb="3">
      <t>チュウガクセイ</t>
    </rPh>
    <rPh sb="3" eb="5">
      <t>カイガイ</t>
    </rPh>
    <rPh sb="5" eb="7">
      <t>ハケン</t>
    </rPh>
    <rPh sb="7" eb="9">
      <t>ジギョウ</t>
    </rPh>
    <rPh sb="22" eb="23">
      <t>メイ</t>
    </rPh>
    <rPh sb="24" eb="26">
      <t>インソツ</t>
    </rPh>
    <rPh sb="26" eb="28">
      <t>キョウシ</t>
    </rPh>
    <rPh sb="29" eb="30">
      <t>メイ</t>
    </rPh>
    <phoneticPr fontId="2"/>
  </si>
  <si>
    <t>知事訪問団の派遣</t>
    <rPh sb="0" eb="2">
      <t>チジ</t>
    </rPh>
    <rPh sb="2" eb="5">
      <t>ホウモンダン</t>
    </rPh>
    <rPh sb="6" eb="8">
      <t>ハケン</t>
    </rPh>
    <phoneticPr fontId="2"/>
  </si>
  <si>
    <t>農林・水産・環境技術職員の研修受入・派遣</t>
    <rPh sb="0" eb="2">
      <t>ノウリン</t>
    </rPh>
    <rPh sb="3" eb="5">
      <t>スイサン</t>
    </rPh>
    <rPh sb="6" eb="8">
      <t>カンキョウ</t>
    </rPh>
    <rPh sb="8" eb="10">
      <t>ギジュツ</t>
    </rPh>
    <rPh sb="10" eb="12">
      <t>ショクイン</t>
    </rPh>
    <rPh sb="13" eb="15">
      <t>ケンシュウ</t>
    </rPh>
    <rPh sb="15" eb="17">
      <t>ウケイレ</t>
    </rPh>
    <rPh sb="18" eb="20">
      <t>ハケン</t>
    </rPh>
    <phoneticPr fontId="2"/>
  </si>
  <si>
    <t>水産交流会議の開催</t>
    <rPh sb="0" eb="2">
      <t>スイサン</t>
    </rPh>
    <rPh sb="2" eb="4">
      <t>コウリュウ</t>
    </rPh>
    <rPh sb="4" eb="6">
      <t>カイギ</t>
    </rPh>
    <rPh sb="7" eb="9">
      <t>カイサイ</t>
    </rPh>
    <phoneticPr fontId="2"/>
  </si>
  <si>
    <t>江蘇省友好交流訪問団受入事業</t>
    <rPh sb="0" eb="3">
      <t>コウソショウ</t>
    </rPh>
    <rPh sb="3" eb="5">
      <t>ユウコウ</t>
    </rPh>
    <rPh sb="5" eb="7">
      <t>コウリュウ</t>
    </rPh>
    <rPh sb="7" eb="10">
      <t>ホウモンダン</t>
    </rPh>
    <rPh sb="10" eb="12">
      <t>ウケイレ</t>
    </rPh>
    <rPh sb="12" eb="14">
      <t>ジギョウ</t>
    </rPh>
    <phoneticPr fontId="11"/>
  </si>
  <si>
    <t>福岡県私学協会とタイバンコク都において、私立高校生の相互交流を行うもの。
これに対し、県は経費の一部を助成している。</t>
    <rPh sb="14" eb="15">
      <t>ミヤコ</t>
    </rPh>
    <phoneticPr fontId="11"/>
  </si>
  <si>
    <t>ハノイ市から行政・文化団体関係者が来福し、ベトナム・ハノイ市の文化や観光を紹介する「ハノイ・ベトナム　デイズ」を九州国立博物館で開催。</t>
    <rPh sb="3" eb="4">
      <t>シ</t>
    </rPh>
    <rPh sb="6" eb="8">
      <t>ギョウセイ</t>
    </rPh>
    <rPh sb="9" eb="11">
      <t>ブンカ</t>
    </rPh>
    <rPh sb="11" eb="13">
      <t>ダンタイ</t>
    </rPh>
    <rPh sb="13" eb="16">
      <t>カンケイシャ</t>
    </rPh>
    <rPh sb="17" eb="18">
      <t>キ</t>
    </rPh>
    <rPh sb="18" eb="19">
      <t>フク</t>
    </rPh>
    <rPh sb="29" eb="30">
      <t>シ</t>
    </rPh>
    <rPh sb="31" eb="33">
      <t>ブンカ</t>
    </rPh>
    <rPh sb="34" eb="36">
      <t>カンコウ</t>
    </rPh>
    <rPh sb="56" eb="58">
      <t>キュウシュウ</t>
    </rPh>
    <rPh sb="58" eb="60">
      <t>コクリツ</t>
    </rPh>
    <rPh sb="60" eb="63">
      <t>ハクブツカン</t>
    </rPh>
    <phoneticPr fontId="2"/>
  </si>
  <si>
    <t>ハノイ市から行政・企業関係者が来福し、同市での事業展開に関するセミナーを福岡市内で開催。</t>
    <rPh sb="13" eb="14">
      <t>シャ</t>
    </rPh>
    <rPh sb="36" eb="39">
      <t>フクオカシ</t>
    </rPh>
    <rPh sb="39" eb="40">
      <t>ナイ</t>
    </rPh>
    <phoneticPr fontId="2"/>
  </si>
  <si>
    <t>大連市</t>
    <rPh sb="0" eb="2">
      <t>ダイレン</t>
    </rPh>
    <rPh sb="2" eb="3">
      <t>シ</t>
    </rPh>
    <phoneticPr fontId="11"/>
  </si>
  <si>
    <t>ナホトカ、大連、ポーツマス</t>
    <rPh sb="5" eb="7">
      <t>ダイレン</t>
    </rPh>
    <phoneticPr fontId="11"/>
  </si>
  <si>
    <t>予定</t>
    <rPh sb="0" eb="2">
      <t>ヨテイ</t>
    </rPh>
    <phoneticPr fontId="11"/>
  </si>
  <si>
    <t>(２)文化交流</t>
    <rPh sb="3" eb="5">
      <t>ブンカ</t>
    </rPh>
    <rPh sb="5" eb="7">
      <t>コウリュウ</t>
    </rPh>
    <phoneticPr fontId="11"/>
  </si>
  <si>
    <t>富山県南米親善訪問団派遣に参加し、姉妹都市でありますモジ・ダス・クルーゼス市を訪問する。</t>
    <rPh sb="0" eb="2">
      <t>トヤマ</t>
    </rPh>
    <rPh sb="2" eb="3">
      <t>ケン</t>
    </rPh>
    <rPh sb="3" eb="5">
      <t>ナンベイ</t>
    </rPh>
    <rPh sb="5" eb="7">
      <t>シンゼン</t>
    </rPh>
    <rPh sb="7" eb="9">
      <t>ホウモン</t>
    </rPh>
    <rPh sb="9" eb="10">
      <t>ダン</t>
    </rPh>
    <rPh sb="10" eb="12">
      <t>ハケン</t>
    </rPh>
    <rPh sb="13" eb="15">
      <t>サンカ</t>
    </rPh>
    <rPh sb="17" eb="19">
      <t>シマイ</t>
    </rPh>
    <rPh sb="19" eb="21">
      <t>トシ</t>
    </rPh>
    <rPh sb="37" eb="38">
      <t>シ</t>
    </rPh>
    <rPh sb="39" eb="41">
      <t>ホウモン</t>
    </rPh>
    <phoneticPr fontId="11"/>
  </si>
  <si>
    <t>セットフォード・ヒストリークラブ来町。
本町行事への参加、中学生等との交流を実施</t>
    <rPh sb="16" eb="18">
      <t>ライチョウ</t>
    </rPh>
    <rPh sb="20" eb="22">
      <t>ホンチョウ</t>
    </rPh>
    <rPh sb="22" eb="24">
      <t>ギョウジ</t>
    </rPh>
    <rPh sb="26" eb="28">
      <t>サンカ</t>
    </rPh>
    <rPh sb="29" eb="32">
      <t>チュウガクセイ</t>
    </rPh>
    <rPh sb="32" eb="33">
      <t>トウ</t>
    </rPh>
    <rPh sb="35" eb="37">
      <t>コウリュウ</t>
    </rPh>
    <rPh sb="38" eb="40">
      <t>ジッシ</t>
    </rPh>
    <phoneticPr fontId="2"/>
  </si>
  <si>
    <t>セライナ市学生等使節団受入事業
セライナ市の学生5名＋引率１名の使節団を受入。市内の一般家庭にホームステイをしながら、日本の生活や文化に触れるとともに、市内の学生たちと交流を深めた。</t>
    <rPh sb="22" eb="24">
      <t>ガクセイ</t>
    </rPh>
    <rPh sb="25" eb="26">
      <t>メイ</t>
    </rPh>
    <rPh sb="27" eb="29">
      <t>インソツ</t>
    </rPh>
    <rPh sb="30" eb="31">
      <t>メイ</t>
    </rPh>
    <rPh sb="32" eb="35">
      <t>シセツダン</t>
    </rPh>
    <rPh sb="39" eb="41">
      <t>シナイ</t>
    </rPh>
    <phoneticPr fontId="2"/>
  </si>
  <si>
    <t>【周年】姉妹都市提携25周年事業
姉妹都市を提携して25周年を記念してローレンス市より平塚市に訪問団が派遣される。</t>
    <rPh sb="1" eb="3">
      <t>シュウネン</t>
    </rPh>
    <rPh sb="4" eb="6">
      <t>シマイ</t>
    </rPh>
    <rPh sb="6" eb="8">
      <t>トシ</t>
    </rPh>
    <rPh sb="8" eb="10">
      <t>テイケイ</t>
    </rPh>
    <rPh sb="12" eb="14">
      <t>シュウネン</t>
    </rPh>
    <rPh sb="14" eb="16">
      <t>ジギョウ</t>
    </rPh>
    <rPh sb="17" eb="19">
      <t>シマイ</t>
    </rPh>
    <rPh sb="19" eb="21">
      <t>トシ</t>
    </rPh>
    <rPh sb="22" eb="24">
      <t>テイケイ</t>
    </rPh>
    <rPh sb="28" eb="30">
      <t>シュウネン</t>
    </rPh>
    <rPh sb="31" eb="33">
      <t>キネン</t>
    </rPh>
    <rPh sb="40" eb="41">
      <t>シ</t>
    </rPh>
    <rPh sb="43" eb="46">
      <t>ヒラツカシ</t>
    </rPh>
    <rPh sb="47" eb="50">
      <t>ホウモンダン</t>
    </rPh>
    <rPh sb="51" eb="53">
      <t>ハケン</t>
    </rPh>
    <phoneticPr fontId="2"/>
  </si>
  <si>
    <t>コビントン市</t>
    <rPh sb="5" eb="6">
      <t>シ</t>
    </rPh>
    <phoneticPr fontId="11"/>
  </si>
  <si>
    <t>国際姉妹都市提携事業（コビントン市訪問団受入、歓迎レセプション、調印式）</t>
    <rPh sb="0" eb="2">
      <t>コクサイ</t>
    </rPh>
    <rPh sb="2" eb="4">
      <t>シマイ</t>
    </rPh>
    <rPh sb="4" eb="6">
      <t>トシ</t>
    </rPh>
    <rPh sb="6" eb="8">
      <t>テイケイ</t>
    </rPh>
    <rPh sb="8" eb="10">
      <t>ジギョウ</t>
    </rPh>
    <rPh sb="16" eb="17">
      <t>シ</t>
    </rPh>
    <rPh sb="17" eb="19">
      <t>ホウモン</t>
    </rPh>
    <rPh sb="19" eb="20">
      <t>ダン</t>
    </rPh>
    <rPh sb="20" eb="22">
      <t>ウケイレ</t>
    </rPh>
    <rPh sb="23" eb="25">
      <t>カンゲイ</t>
    </rPh>
    <rPh sb="32" eb="34">
      <t>チョウイン</t>
    </rPh>
    <rPh sb="34" eb="35">
      <t>シキ</t>
    </rPh>
    <phoneticPr fontId="3"/>
  </si>
  <si>
    <t>紹興市樹人中学校訪問団受入予定</t>
    <rPh sb="0" eb="3">
      <t>ショウコウシ</t>
    </rPh>
    <rPh sb="3" eb="4">
      <t>ジュ</t>
    </rPh>
    <rPh sb="4" eb="5">
      <t>ジン</t>
    </rPh>
    <rPh sb="5" eb="8">
      <t>チュウガッコウ</t>
    </rPh>
    <rPh sb="8" eb="10">
      <t>ホウモン</t>
    </rPh>
    <rPh sb="10" eb="11">
      <t>ダン</t>
    </rPh>
    <rPh sb="11" eb="13">
      <t>ウケイレ</t>
    </rPh>
    <rPh sb="13" eb="15">
      <t>ヨテイ</t>
    </rPh>
    <phoneticPr fontId="2"/>
  </si>
  <si>
    <t>紹興市教育局訪問団受入予定</t>
    <rPh sb="0" eb="3">
      <t>ショウコウシ</t>
    </rPh>
    <rPh sb="3" eb="5">
      <t>キョウイク</t>
    </rPh>
    <rPh sb="5" eb="6">
      <t>キョク</t>
    </rPh>
    <rPh sb="6" eb="9">
      <t>ホウモンダン</t>
    </rPh>
    <rPh sb="9" eb="11">
      <t>ウケイレ</t>
    </rPh>
    <rPh sb="11" eb="13">
      <t>ヨテイ</t>
    </rPh>
    <phoneticPr fontId="11"/>
  </si>
  <si>
    <t>小山市ケアンズ友好訪問団
１０月にケアンズ市を訪問予定。</t>
    <rPh sb="0" eb="3">
      <t>オヤマシ</t>
    </rPh>
    <rPh sb="7" eb="9">
      <t>ユウコウ</t>
    </rPh>
    <rPh sb="9" eb="12">
      <t>ホウモンダン</t>
    </rPh>
    <rPh sb="15" eb="16">
      <t>ガツ</t>
    </rPh>
    <rPh sb="21" eb="22">
      <t>シ</t>
    </rPh>
    <rPh sb="23" eb="25">
      <t>ホウモン</t>
    </rPh>
    <rPh sb="25" eb="27">
      <t>ヨテイ</t>
    </rPh>
    <phoneticPr fontId="2"/>
  </si>
  <si>
    <t>交換学生派遣事業：本市の中学生４人と引率教諭１人の派遣と、姉妹都市ホブソンズベイ市の学生４人と引率１人が来安予定。</t>
    <rPh sb="0" eb="2">
      <t>コウカン</t>
    </rPh>
    <rPh sb="2" eb="4">
      <t>ガクセイ</t>
    </rPh>
    <rPh sb="4" eb="6">
      <t>ハケン</t>
    </rPh>
    <rPh sb="6" eb="8">
      <t>ジギョウ</t>
    </rPh>
    <rPh sb="9" eb="10">
      <t>ホン</t>
    </rPh>
    <rPh sb="10" eb="11">
      <t>シ</t>
    </rPh>
    <rPh sb="12" eb="15">
      <t>チュウガクセイ</t>
    </rPh>
    <rPh sb="16" eb="17">
      <t>ニン</t>
    </rPh>
    <rPh sb="18" eb="20">
      <t>インソツ</t>
    </rPh>
    <rPh sb="20" eb="22">
      <t>キョウユ</t>
    </rPh>
    <rPh sb="22" eb="24">
      <t>ヒトリ</t>
    </rPh>
    <rPh sb="25" eb="27">
      <t>ハケン</t>
    </rPh>
    <rPh sb="29" eb="31">
      <t>シマイ</t>
    </rPh>
    <rPh sb="31" eb="33">
      <t>トシ</t>
    </rPh>
    <rPh sb="40" eb="41">
      <t>シ</t>
    </rPh>
    <rPh sb="42" eb="44">
      <t>ガクセイ</t>
    </rPh>
    <rPh sb="45" eb="46">
      <t>ニン</t>
    </rPh>
    <rPh sb="47" eb="49">
      <t>インソツ</t>
    </rPh>
    <rPh sb="50" eb="51">
      <t>ヒト</t>
    </rPh>
    <rPh sb="52" eb="53">
      <t>ライ</t>
    </rPh>
    <rPh sb="53" eb="54">
      <t>アン</t>
    </rPh>
    <rPh sb="54" eb="56">
      <t>ヨテイ</t>
    </rPh>
    <phoneticPr fontId="2"/>
  </si>
  <si>
    <t>親善団派遣事業：９月に市民・産業後継者等１０人を派遣予定。</t>
    <rPh sb="0" eb="2">
      <t>シンゼン</t>
    </rPh>
    <rPh sb="2" eb="3">
      <t>ダン</t>
    </rPh>
    <rPh sb="3" eb="5">
      <t>ハケン</t>
    </rPh>
    <rPh sb="5" eb="7">
      <t>ジギョウ</t>
    </rPh>
    <rPh sb="9" eb="10">
      <t>ガツ</t>
    </rPh>
    <rPh sb="11" eb="13">
      <t>シミン</t>
    </rPh>
    <rPh sb="14" eb="16">
      <t>サンギョウ</t>
    </rPh>
    <rPh sb="16" eb="18">
      <t>コウケイ</t>
    </rPh>
    <rPh sb="18" eb="19">
      <t>シャ</t>
    </rPh>
    <rPh sb="19" eb="20">
      <t>トウ</t>
    </rPh>
    <rPh sb="22" eb="23">
      <t>ニン</t>
    </rPh>
    <rPh sb="24" eb="26">
      <t>ハケン</t>
    </rPh>
    <rPh sb="26" eb="28">
      <t>ヨテイ</t>
    </rPh>
    <phoneticPr fontId="2"/>
  </si>
  <si>
    <t>サリナス高校生受入事業</t>
    <rPh sb="4" eb="7">
      <t>コウコウセイ</t>
    </rPh>
    <rPh sb="7" eb="9">
      <t>ウケイレ</t>
    </rPh>
    <rPh sb="9" eb="11">
      <t>ジギョウ</t>
    </rPh>
    <phoneticPr fontId="11"/>
  </si>
  <si>
    <t>【周年】市制施行10周年記念式典への招待</t>
    <rPh sb="1" eb="3">
      <t>シュウネン</t>
    </rPh>
    <rPh sb="4" eb="6">
      <t>シセイ</t>
    </rPh>
    <rPh sb="6" eb="8">
      <t>セコウ</t>
    </rPh>
    <rPh sb="10" eb="12">
      <t>シュウネン</t>
    </rPh>
    <rPh sb="12" eb="14">
      <t>キネン</t>
    </rPh>
    <rPh sb="14" eb="16">
      <t>シキテン</t>
    </rPh>
    <rPh sb="18" eb="20">
      <t>ショウタイ</t>
    </rPh>
    <phoneticPr fontId="11"/>
  </si>
  <si>
    <t>第13次チェルタルド市訪問甘楽町使節団派遣事業
海外駐在員任命式及びイタリア駐在事務所開所式のために使節団５名を派遣した。</t>
    <rPh sb="0" eb="1">
      <t>ダイ</t>
    </rPh>
    <rPh sb="3" eb="4">
      <t>ジ</t>
    </rPh>
    <rPh sb="10" eb="11">
      <t>シ</t>
    </rPh>
    <rPh sb="11" eb="13">
      <t>ホウモン</t>
    </rPh>
    <rPh sb="13" eb="16">
      <t>カンラマチ</t>
    </rPh>
    <rPh sb="16" eb="19">
      <t>シセツダン</t>
    </rPh>
    <rPh sb="19" eb="21">
      <t>ハケン</t>
    </rPh>
    <rPh sb="21" eb="23">
      <t>ジギョウ</t>
    </rPh>
    <rPh sb="24" eb="26">
      <t>カイガイ</t>
    </rPh>
    <rPh sb="26" eb="29">
      <t>チュウザイイン</t>
    </rPh>
    <rPh sb="29" eb="31">
      <t>ニンメイ</t>
    </rPh>
    <rPh sb="31" eb="32">
      <t>シキ</t>
    </rPh>
    <rPh sb="32" eb="33">
      <t>オヨ</t>
    </rPh>
    <rPh sb="38" eb="40">
      <t>チュウザイ</t>
    </rPh>
    <rPh sb="40" eb="42">
      <t>ジム</t>
    </rPh>
    <rPh sb="42" eb="43">
      <t>ショ</t>
    </rPh>
    <rPh sb="43" eb="46">
      <t>カイショシキ</t>
    </rPh>
    <rPh sb="50" eb="53">
      <t>シセツダン</t>
    </rPh>
    <rPh sb="54" eb="55">
      <t>メイ</t>
    </rPh>
    <rPh sb="56" eb="58">
      <t>ハケン</t>
    </rPh>
    <phoneticPr fontId="2"/>
  </si>
  <si>
    <t>日本語を学ぶ中高生ら訪問団13名の受入。</t>
    <rPh sb="0" eb="3">
      <t>ニホンゴ</t>
    </rPh>
    <rPh sb="4" eb="5">
      <t>マナ</t>
    </rPh>
    <rPh sb="6" eb="9">
      <t>チュウコウセイ</t>
    </rPh>
    <rPh sb="10" eb="13">
      <t>ホウモンダン</t>
    </rPh>
    <rPh sb="15" eb="16">
      <t>メイ</t>
    </rPh>
    <rPh sb="17" eb="19">
      <t>ウケイレ</t>
    </rPh>
    <phoneticPr fontId="2"/>
  </si>
  <si>
    <t>岡山市公式訪問団の訪問
岡山市日中友好協会の主催する岡山市民友好訪問団１８名と共に、副市長を団長とする岡山市公式訪問団３名が洛陽市を訪問し、洛陽市副市長を表敬訪問した。</t>
    <rPh sb="0" eb="3">
      <t>オカヤマシ</t>
    </rPh>
    <rPh sb="3" eb="5">
      <t>コウシキ</t>
    </rPh>
    <rPh sb="5" eb="7">
      <t>ホウモン</t>
    </rPh>
    <rPh sb="7" eb="8">
      <t>ダン</t>
    </rPh>
    <rPh sb="9" eb="11">
      <t>ホウモン</t>
    </rPh>
    <rPh sb="12" eb="15">
      <t>オカヤマシ</t>
    </rPh>
    <rPh sb="15" eb="17">
      <t>ニッチュウ</t>
    </rPh>
    <rPh sb="17" eb="19">
      <t>ユウコウ</t>
    </rPh>
    <rPh sb="19" eb="21">
      <t>キョウカイ</t>
    </rPh>
    <rPh sb="22" eb="24">
      <t>シュサイ</t>
    </rPh>
    <rPh sb="26" eb="28">
      <t>オカヤマ</t>
    </rPh>
    <rPh sb="28" eb="30">
      <t>シミン</t>
    </rPh>
    <rPh sb="30" eb="32">
      <t>ユウコウ</t>
    </rPh>
    <rPh sb="32" eb="34">
      <t>ホウモン</t>
    </rPh>
    <rPh sb="34" eb="35">
      <t>ダン</t>
    </rPh>
    <rPh sb="37" eb="38">
      <t>メイ</t>
    </rPh>
    <rPh sb="39" eb="40">
      <t>トモ</t>
    </rPh>
    <rPh sb="42" eb="45">
      <t>フクシチョウ</t>
    </rPh>
    <rPh sb="46" eb="48">
      <t>ダンチョウ</t>
    </rPh>
    <rPh sb="51" eb="54">
      <t>オカヤマシ</t>
    </rPh>
    <rPh sb="54" eb="56">
      <t>コウシキ</t>
    </rPh>
    <rPh sb="56" eb="58">
      <t>ホウモン</t>
    </rPh>
    <rPh sb="58" eb="59">
      <t>ダン</t>
    </rPh>
    <rPh sb="60" eb="61">
      <t>メイ</t>
    </rPh>
    <rPh sb="62" eb="64">
      <t>ラクヨウ</t>
    </rPh>
    <rPh sb="64" eb="65">
      <t>シ</t>
    </rPh>
    <rPh sb="66" eb="68">
      <t>ホウモン</t>
    </rPh>
    <rPh sb="70" eb="72">
      <t>ラクヨウ</t>
    </rPh>
    <rPh sb="72" eb="73">
      <t>シ</t>
    </rPh>
    <rPh sb="73" eb="74">
      <t>フク</t>
    </rPh>
    <rPh sb="74" eb="76">
      <t>シチョウ</t>
    </rPh>
    <rPh sb="77" eb="79">
      <t>ヒョウケイ</t>
    </rPh>
    <rPh sb="79" eb="81">
      <t>ホウモン</t>
    </rPh>
    <phoneticPr fontId="2"/>
  </si>
  <si>
    <t>洛陽市文化財視察訪日団受入</t>
    <rPh sb="0" eb="2">
      <t>ラクヨウ</t>
    </rPh>
    <rPh sb="2" eb="3">
      <t>シ</t>
    </rPh>
    <rPh sb="3" eb="6">
      <t>ブンカザイ</t>
    </rPh>
    <rPh sb="6" eb="8">
      <t>シサツ</t>
    </rPh>
    <rPh sb="8" eb="9">
      <t>ホウ</t>
    </rPh>
    <rPh sb="9" eb="10">
      <t>ジツ</t>
    </rPh>
    <rPh sb="10" eb="11">
      <t>ダン</t>
    </rPh>
    <rPh sb="11" eb="13">
      <t>ウケイレ</t>
    </rPh>
    <phoneticPr fontId="2"/>
  </si>
  <si>
    <t>岡山市子ども海外派遣
岡山市内の中学生を本市の国際友好交流都市・地域に派遣し、ホームステイや学校訪問を行い、訪問都市のホストファミリーや子どもたちとのふれあいを通じて、国際的視野を広めるとともに、多様な文化への理解と国際交流の促進を図った。
派遣先・派遣者数：サンノゼ市とウマティラインディアン居留区部族連合・5名、洛陽市・9名、新竹市・10名(富川市は中東呼吸器症候群MERSにより中止）</t>
    <rPh sb="0" eb="2">
      <t>オカヤマ</t>
    </rPh>
    <rPh sb="2" eb="3">
      <t>シ</t>
    </rPh>
    <rPh sb="3" eb="4">
      <t>コ</t>
    </rPh>
    <rPh sb="6" eb="8">
      <t>カイガイ</t>
    </rPh>
    <rPh sb="8" eb="10">
      <t>ハケン</t>
    </rPh>
    <rPh sb="11" eb="13">
      <t>オカヤマ</t>
    </rPh>
    <rPh sb="13" eb="14">
      <t>シ</t>
    </rPh>
    <rPh sb="14" eb="15">
      <t>ナイ</t>
    </rPh>
    <rPh sb="16" eb="19">
      <t>チュウガクセイ</t>
    </rPh>
    <rPh sb="23" eb="25">
      <t>コクサイ</t>
    </rPh>
    <rPh sb="25" eb="27">
      <t>ユウコウ</t>
    </rPh>
    <rPh sb="27" eb="29">
      <t>コウリュウ</t>
    </rPh>
    <rPh sb="29" eb="31">
      <t>トシ</t>
    </rPh>
    <rPh sb="32" eb="34">
      <t>チイキ</t>
    </rPh>
    <rPh sb="35" eb="37">
      <t>ハケン</t>
    </rPh>
    <rPh sb="46" eb="48">
      <t>ガッコウ</t>
    </rPh>
    <rPh sb="48" eb="50">
      <t>ホウモン</t>
    </rPh>
    <rPh sb="51" eb="52">
      <t>オコナ</t>
    </rPh>
    <rPh sb="54" eb="56">
      <t>ホウモン</t>
    </rPh>
    <rPh sb="56" eb="58">
      <t>トシ</t>
    </rPh>
    <rPh sb="68" eb="69">
      <t>コ</t>
    </rPh>
    <rPh sb="80" eb="81">
      <t>ツウ</t>
    </rPh>
    <rPh sb="84" eb="87">
      <t>コクサイテキ</t>
    </rPh>
    <rPh sb="87" eb="89">
      <t>シヤ</t>
    </rPh>
    <rPh sb="90" eb="91">
      <t>ヒロ</t>
    </rPh>
    <rPh sb="98" eb="100">
      <t>タヨウ</t>
    </rPh>
    <rPh sb="101" eb="103">
      <t>ブンカ</t>
    </rPh>
    <rPh sb="105" eb="107">
      <t>リカイ</t>
    </rPh>
    <rPh sb="108" eb="110">
      <t>コクサイ</t>
    </rPh>
    <rPh sb="110" eb="112">
      <t>コウリュウ</t>
    </rPh>
    <rPh sb="113" eb="115">
      <t>ソクシン</t>
    </rPh>
    <rPh sb="116" eb="117">
      <t>ハカ</t>
    </rPh>
    <rPh sb="121" eb="123">
      <t>ハケン</t>
    </rPh>
    <rPh sb="123" eb="124">
      <t>サキ</t>
    </rPh>
    <rPh sb="125" eb="127">
      <t>ハケン</t>
    </rPh>
    <rPh sb="127" eb="128">
      <t>シャ</t>
    </rPh>
    <rPh sb="128" eb="129">
      <t>スウ</t>
    </rPh>
    <rPh sb="134" eb="135">
      <t>シ</t>
    </rPh>
    <rPh sb="147" eb="149">
      <t>キョリュウ</t>
    </rPh>
    <rPh sb="149" eb="150">
      <t>ク</t>
    </rPh>
    <rPh sb="150" eb="152">
      <t>ブゾク</t>
    </rPh>
    <rPh sb="152" eb="154">
      <t>レンゴウ</t>
    </rPh>
    <rPh sb="156" eb="157">
      <t>メイ</t>
    </rPh>
    <rPh sb="158" eb="160">
      <t>ラクヨウ</t>
    </rPh>
    <rPh sb="160" eb="161">
      <t>シ</t>
    </rPh>
    <rPh sb="163" eb="164">
      <t>メイ</t>
    </rPh>
    <rPh sb="165" eb="166">
      <t>シン</t>
    </rPh>
    <rPh sb="166" eb="167">
      <t>タケ</t>
    </rPh>
    <rPh sb="167" eb="168">
      <t>シ</t>
    </rPh>
    <rPh sb="171" eb="172">
      <t>メイ</t>
    </rPh>
    <rPh sb="173" eb="175">
      <t>トミカワ</t>
    </rPh>
    <rPh sb="175" eb="176">
      <t>シ</t>
    </rPh>
    <rPh sb="177" eb="179">
      <t>チュウトウ</t>
    </rPh>
    <rPh sb="179" eb="182">
      <t>コキュウキ</t>
    </rPh>
    <rPh sb="182" eb="185">
      <t>ショウコウグン</t>
    </rPh>
    <rPh sb="192" eb="194">
      <t>チュウシ</t>
    </rPh>
    <phoneticPr fontId="2"/>
  </si>
  <si>
    <t>富川市民友好親善訪問団の来訪
訪問団48名が来岡。おかやま桃太郎まつりの納涼花火大会、うらじゃ踊りを鑑賞し、岡山市長、市議会議長を表敬訪問した。歓迎夕食会を開催し交流の促進を図った。</t>
    <rPh sb="12" eb="14">
      <t>ライホウ</t>
    </rPh>
    <phoneticPr fontId="11"/>
  </si>
  <si>
    <t>岡山市子ども海外派遣
富川市は中東呼吸器症候群MERSにより中止</t>
    <rPh sb="0" eb="2">
      <t>オカヤマ</t>
    </rPh>
    <rPh sb="2" eb="3">
      <t>シ</t>
    </rPh>
    <rPh sb="3" eb="4">
      <t>コ</t>
    </rPh>
    <rPh sb="6" eb="8">
      <t>カイガイ</t>
    </rPh>
    <rPh sb="8" eb="10">
      <t>ハケン</t>
    </rPh>
    <phoneticPr fontId="2"/>
  </si>
  <si>
    <t>ブルガリア国立歌劇団によるオペラ公演支援</t>
    <rPh sb="5" eb="7">
      <t>コクリツ</t>
    </rPh>
    <rPh sb="7" eb="9">
      <t>カゲキ</t>
    </rPh>
    <rPh sb="9" eb="10">
      <t>ダン</t>
    </rPh>
    <rPh sb="16" eb="18">
      <t>コウエン</t>
    </rPh>
    <rPh sb="18" eb="20">
      <t>シエン</t>
    </rPh>
    <phoneticPr fontId="2"/>
  </si>
  <si>
    <t>コスタリカ国立交響楽団カルテットの招聘</t>
    <rPh sb="5" eb="7">
      <t>コクリツ</t>
    </rPh>
    <rPh sb="7" eb="9">
      <t>コウキョウ</t>
    </rPh>
    <rPh sb="9" eb="11">
      <t>ガクダン</t>
    </rPh>
    <rPh sb="17" eb="19">
      <t>ショウヘイ</t>
    </rPh>
    <phoneticPr fontId="11"/>
  </si>
  <si>
    <t>新竹市派遣職員受入</t>
    <rPh sb="0" eb="3">
      <t>シンチクシ</t>
    </rPh>
    <rPh sb="3" eb="5">
      <t>ハケン</t>
    </rPh>
    <rPh sb="5" eb="7">
      <t>ショクイン</t>
    </rPh>
    <rPh sb="7" eb="9">
      <t>ウケイレ</t>
    </rPh>
    <phoneticPr fontId="2"/>
  </si>
  <si>
    <t>302</t>
  </si>
  <si>
    <t>安中市中学生海外派遣事業：本市の中学生18名を姉妹都市カナダ・キンバリー市へ派遣。ホームステイ等を通し現地の方との交流を図った。</t>
    <rPh sb="21" eb="22">
      <t>メイ</t>
    </rPh>
    <phoneticPr fontId="2"/>
  </si>
  <si>
    <t>【周年】玉名市合併１０周年記念式典招待</t>
    <rPh sb="4" eb="7">
      <t>タマナシ</t>
    </rPh>
    <rPh sb="7" eb="9">
      <t>ガッペイ</t>
    </rPh>
    <rPh sb="11" eb="13">
      <t>シュウネン</t>
    </rPh>
    <rPh sb="13" eb="15">
      <t>キネン</t>
    </rPh>
    <rPh sb="15" eb="17">
      <t>シキテン</t>
    </rPh>
    <rPh sb="17" eb="19">
      <t>ショウタイ</t>
    </rPh>
    <phoneticPr fontId="2"/>
  </si>
  <si>
    <t>北京市通州区の訪問団受入事業</t>
    <rPh sb="0" eb="3">
      <t>ペキンシ</t>
    </rPh>
    <rPh sb="3" eb="4">
      <t>ツウ</t>
    </rPh>
    <rPh sb="4" eb="5">
      <t>シュウ</t>
    </rPh>
    <rPh sb="5" eb="6">
      <t>ク</t>
    </rPh>
    <rPh sb="7" eb="10">
      <t>ホウモンダン</t>
    </rPh>
    <rPh sb="10" eb="11">
      <t>ウ</t>
    </rPh>
    <rPh sb="11" eb="12">
      <t>イ</t>
    </rPh>
    <rPh sb="12" eb="14">
      <t>ジギョウ</t>
    </rPh>
    <phoneticPr fontId="11"/>
  </si>
  <si>
    <t>チチハル市泰来県訪問団受入</t>
    <rPh sb="4" eb="5">
      <t>シ</t>
    </rPh>
    <rPh sb="5" eb="6">
      <t>ヤスシ</t>
    </rPh>
    <rPh sb="6" eb="7">
      <t>ク</t>
    </rPh>
    <rPh sb="7" eb="8">
      <t>ケン</t>
    </rPh>
    <rPh sb="8" eb="10">
      <t>ホウモン</t>
    </rPh>
    <rPh sb="10" eb="11">
      <t>ダン</t>
    </rPh>
    <rPh sb="11" eb="13">
      <t>ウケイレ</t>
    </rPh>
    <phoneticPr fontId="11"/>
  </si>
  <si>
    <t>オークランド市からの高校生受入事業</t>
    <rPh sb="6" eb="7">
      <t>シ</t>
    </rPh>
    <rPh sb="10" eb="12">
      <t>コウコウ</t>
    </rPh>
    <rPh sb="12" eb="13">
      <t>セイ</t>
    </rPh>
    <rPh sb="13" eb="15">
      <t>ウケイレ</t>
    </rPh>
    <rPh sb="15" eb="17">
      <t>ジギョウ</t>
    </rPh>
    <phoneticPr fontId="2"/>
  </si>
  <si>
    <t>オークランド市への高校生派遣事業</t>
    <rPh sb="6" eb="7">
      <t>シ</t>
    </rPh>
    <rPh sb="9" eb="11">
      <t>コウコウ</t>
    </rPh>
    <rPh sb="11" eb="12">
      <t>セイ</t>
    </rPh>
    <rPh sb="12" eb="14">
      <t>ハケン</t>
    </rPh>
    <rPh sb="14" eb="16">
      <t>ジギョウ</t>
    </rPh>
    <phoneticPr fontId="2"/>
  </si>
  <si>
    <t>オークランド市への中学生派遣事業</t>
    <rPh sb="6" eb="7">
      <t>シ</t>
    </rPh>
    <rPh sb="9" eb="11">
      <t>チュウガク</t>
    </rPh>
    <rPh sb="11" eb="12">
      <t>セイ</t>
    </rPh>
    <rPh sb="12" eb="14">
      <t>ハケン</t>
    </rPh>
    <rPh sb="14" eb="16">
      <t>ジギョウ</t>
    </rPh>
    <phoneticPr fontId="2"/>
  </si>
  <si>
    <t>オルレアン市からの剣道クラブ受入事業</t>
    <rPh sb="5" eb="6">
      <t>シ</t>
    </rPh>
    <rPh sb="9" eb="11">
      <t>ケンドウ</t>
    </rPh>
    <rPh sb="14" eb="16">
      <t>ウケイレ</t>
    </rPh>
    <rPh sb="16" eb="18">
      <t>ジギョウ</t>
    </rPh>
    <phoneticPr fontId="2"/>
  </si>
  <si>
    <t>オルレアン市への青少年派遣事業</t>
    <rPh sb="5" eb="6">
      <t>シ</t>
    </rPh>
    <rPh sb="8" eb="11">
      <t>セイショウネン</t>
    </rPh>
    <rPh sb="11" eb="13">
      <t>ハケン</t>
    </rPh>
    <rPh sb="13" eb="15">
      <t>ジギョウ</t>
    </rPh>
    <phoneticPr fontId="2"/>
  </si>
  <si>
    <t>タルサ市への中学生派遣事業</t>
    <rPh sb="3" eb="4">
      <t>シ</t>
    </rPh>
    <rPh sb="6" eb="8">
      <t>チュウガク</t>
    </rPh>
    <rPh sb="8" eb="9">
      <t>セイ</t>
    </rPh>
    <rPh sb="9" eb="11">
      <t>ハケン</t>
    </rPh>
    <rPh sb="11" eb="13">
      <t>ジギョウ</t>
    </rPh>
    <phoneticPr fontId="2"/>
  </si>
  <si>
    <t>ミュンヘン市職員受入
本市教育委員会の業務等の研修・視察のため、1月下旬～2月上旬に、ミュンヘン市から職員を受入予定。</t>
    <rPh sb="5" eb="6">
      <t>シ</t>
    </rPh>
    <rPh sb="6" eb="8">
      <t>ショクイン</t>
    </rPh>
    <rPh sb="8" eb="10">
      <t>ウケイレ</t>
    </rPh>
    <rPh sb="11" eb="12">
      <t>ホン</t>
    </rPh>
    <rPh sb="12" eb="13">
      <t>シ</t>
    </rPh>
    <rPh sb="13" eb="15">
      <t>キョウイク</t>
    </rPh>
    <rPh sb="15" eb="18">
      <t>イインカイ</t>
    </rPh>
    <rPh sb="19" eb="21">
      <t>ギョウム</t>
    </rPh>
    <rPh sb="21" eb="22">
      <t>トウ</t>
    </rPh>
    <rPh sb="23" eb="25">
      <t>ケンシュウ</t>
    </rPh>
    <rPh sb="33" eb="34">
      <t>ガツ</t>
    </rPh>
    <rPh sb="34" eb="36">
      <t>ゲジュン</t>
    </rPh>
    <rPh sb="38" eb="39">
      <t>ガツ</t>
    </rPh>
    <rPh sb="39" eb="41">
      <t>ジョウジュン</t>
    </rPh>
    <rPh sb="48" eb="49">
      <t>シ</t>
    </rPh>
    <rPh sb="51" eb="53">
      <t>ショクイン</t>
    </rPh>
    <rPh sb="54" eb="55">
      <t>ウ</t>
    </rPh>
    <rPh sb="55" eb="56">
      <t>イ</t>
    </rPh>
    <rPh sb="56" eb="58">
      <t>ヨテイ</t>
    </rPh>
    <phoneticPr fontId="11"/>
  </si>
  <si>
    <t>【周年】札幌・瀋陽友好都市提携35周年記念事業
友好都市提携35周年を記念し、10月に瀋陽市からの訪問団を受け入れ、11月に札幌市から訪問団を派遣予定。</t>
    <rPh sb="1" eb="3">
      <t>シュウネン</t>
    </rPh>
    <rPh sb="24" eb="26">
      <t>ユウコウ</t>
    </rPh>
    <rPh sb="26" eb="28">
      <t>トシ</t>
    </rPh>
    <rPh sb="28" eb="30">
      <t>テイケイ</t>
    </rPh>
    <rPh sb="32" eb="34">
      <t>シュウネン</t>
    </rPh>
    <rPh sb="35" eb="37">
      <t>キネン</t>
    </rPh>
    <rPh sb="41" eb="42">
      <t>ガツ</t>
    </rPh>
    <rPh sb="43" eb="45">
      <t>シンヨウ</t>
    </rPh>
    <rPh sb="45" eb="46">
      <t>シ</t>
    </rPh>
    <rPh sb="49" eb="52">
      <t>ホウモンダン</t>
    </rPh>
    <rPh sb="53" eb="54">
      <t>ウ</t>
    </rPh>
    <rPh sb="55" eb="56">
      <t>イ</t>
    </rPh>
    <rPh sb="60" eb="61">
      <t>ガツ</t>
    </rPh>
    <rPh sb="62" eb="65">
      <t>サッポロシ</t>
    </rPh>
    <rPh sb="67" eb="70">
      <t>ホウモンダン</t>
    </rPh>
    <rPh sb="71" eb="73">
      <t>ハケン</t>
    </rPh>
    <rPh sb="73" eb="75">
      <t>ヨテイ</t>
    </rPh>
    <phoneticPr fontId="11"/>
  </si>
  <si>
    <t>【周年】国際親善ジュニアスポーツ交流事業
市内の中学生卓球選手男女６名を派遣予定。瀋陽市の中学生とのスポーツ交流を行う予定。</t>
    <rPh sb="18" eb="20">
      <t>ジギョウ</t>
    </rPh>
    <rPh sb="27" eb="29">
      <t>タッキュウ</t>
    </rPh>
    <rPh sb="31" eb="33">
      <t>ダンジョ</t>
    </rPh>
    <rPh sb="38" eb="40">
      <t>ヨテイ</t>
    </rPh>
    <rPh sb="41" eb="43">
      <t>シンヨウ</t>
    </rPh>
    <rPh sb="57" eb="58">
      <t>オコナ</t>
    </rPh>
    <rPh sb="59" eb="61">
      <t>ヨテイ</t>
    </rPh>
    <phoneticPr fontId="2"/>
  </si>
  <si>
    <t>【周年】札幌マラソン姉妹都市交流事業
10月の札幌マラソンへ出場するため、瀋陽市のマラソン選手団の受入を行う予定。</t>
    <rPh sb="1" eb="3">
      <t>シュウネン</t>
    </rPh>
    <rPh sb="16" eb="18">
      <t>ジギョウ</t>
    </rPh>
    <rPh sb="21" eb="22">
      <t>ガツ</t>
    </rPh>
    <rPh sb="23" eb="25">
      <t>サッポロ</t>
    </rPh>
    <rPh sb="30" eb="32">
      <t>シュツジョウ</t>
    </rPh>
    <rPh sb="37" eb="39">
      <t>シンヨウ</t>
    </rPh>
    <rPh sb="39" eb="40">
      <t>シ</t>
    </rPh>
    <rPh sb="45" eb="48">
      <t>センシュダン</t>
    </rPh>
    <rPh sb="49" eb="51">
      <t>ウケイレ</t>
    </rPh>
    <rPh sb="52" eb="53">
      <t>オコナ</t>
    </rPh>
    <rPh sb="54" eb="56">
      <t>ヨテイ</t>
    </rPh>
    <phoneticPr fontId="2"/>
  </si>
  <si>
    <t>【周年】札幌・ノボシビルスク姉妹都市提携25周年記念事業
姉妹提携25周年を記念し、10月にノボシビルスク市からの訪問団を受入予定。</t>
    <rPh sb="1" eb="3">
      <t>シュウネン</t>
    </rPh>
    <rPh sb="29" eb="31">
      <t>シマイ</t>
    </rPh>
    <rPh sb="31" eb="33">
      <t>テイケイ</t>
    </rPh>
    <rPh sb="35" eb="37">
      <t>シュウネン</t>
    </rPh>
    <rPh sb="38" eb="40">
      <t>キネン</t>
    </rPh>
    <rPh sb="44" eb="45">
      <t>ガツ</t>
    </rPh>
    <rPh sb="53" eb="54">
      <t>シ</t>
    </rPh>
    <rPh sb="57" eb="60">
      <t>ホウモンダン</t>
    </rPh>
    <rPh sb="61" eb="63">
      <t>ウケイレ</t>
    </rPh>
    <rPh sb="63" eb="65">
      <t>ヨテイ</t>
    </rPh>
    <phoneticPr fontId="2"/>
  </si>
  <si>
    <t>三浦市青少年姉妹都市国際交流受入れ事業：平成27年7月8日～7月13日の期間中、ウォーナンブール市の青少年7名を受入れ、市内でホームステイをしながら学校生活を体験し、市内観光を行った。</t>
    <rPh sb="0" eb="2">
      <t>ミウラ</t>
    </rPh>
    <rPh sb="2" eb="3">
      <t>シ</t>
    </rPh>
    <rPh sb="3" eb="6">
      <t>セイショウネン</t>
    </rPh>
    <rPh sb="6" eb="8">
      <t>シマイ</t>
    </rPh>
    <rPh sb="8" eb="10">
      <t>トシ</t>
    </rPh>
    <rPh sb="10" eb="12">
      <t>コクサイ</t>
    </rPh>
    <rPh sb="12" eb="14">
      <t>コウリュウ</t>
    </rPh>
    <rPh sb="14" eb="16">
      <t>ウケイ</t>
    </rPh>
    <rPh sb="17" eb="19">
      <t>ジギョウ</t>
    </rPh>
    <rPh sb="50" eb="53">
      <t>セイショウネン</t>
    </rPh>
    <rPh sb="56" eb="58">
      <t>ウケイ</t>
    </rPh>
    <rPh sb="60" eb="62">
      <t>シナイ</t>
    </rPh>
    <rPh sb="83" eb="85">
      <t>シナイ</t>
    </rPh>
    <rPh sb="85" eb="87">
      <t>カンコウ</t>
    </rPh>
    <rPh sb="88" eb="89">
      <t>オコナ</t>
    </rPh>
    <phoneticPr fontId="2"/>
  </si>
  <si>
    <t>三浦市青少年姉妹都市国際交流派遣事業：平成27年8月6日～8月21日の期間中、ウォーナンブール市へ三浦市内の中学生5名、高校生5名を派遣し、ホームステイをしながら学校生活を体験した。</t>
    <rPh sb="0" eb="2">
      <t>ミウラ</t>
    </rPh>
    <rPh sb="2" eb="3">
      <t>シ</t>
    </rPh>
    <rPh sb="3" eb="6">
      <t>セイショウネン</t>
    </rPh>
    <rPh sb="6" eb="8">
      <t>シマイ</t>
    </rPh>
    <rPh sb="8" eb="10">
      <t>トシ</t>
    </rPh>
    <rPh sb="10" eb="12">
      <t>コクサイ</t>
    </rPh>
    <rPh sb="12" eb="14">
      <t>コウリュウ</t>
    </rPh>
    <rPh sb="14" eb="16">
      <t>ハケン</t>
    </rPh>
    <rPh sb="16" eb="18">
      <t>ジギョウ</t>
    </rPh>
    <phoneticPr fontId="2"/>
  </si>
  <si>
    <t>農業視察団受入
アイオワファームビューロの視察団を受け入れた。</t>
    <rPh sb="0" eb="2">
      <t>ノウギョウ</t>
    </rPh>
    <rPh sb="2" eb="5">
      <t>シサツダン</t>
    </rPh>
    <rPh sb="5" eb="7">
      <t>ウケイレ</t>
    </rPh>
    <rPh sb="21" eb="24">
      <t>シサツダン</t>
    </rPh>
    <rPh sb="25" eb="26">
      <t>ウ</t>
    </rPh>
    <rPh sb="27" eb="28">
      <t>イ</t>
    </rPh>
    <phoneticPr fontId="7"/>
  </si>
  <si>
    <t>友好県省締結30周年記念にあたり、副省長が山梨県を訪問。</t>
    <rPh sb="0" eb="2">
      <t>ユウコウ</t>
    </rPh>
    <rPh sb="2" eb="4">
      <t>ケンショウ</t>
    </rPh>
    <rPh sb="4" eb="6">
      <t>テイケツ</t>
    </rPh>
    <rPh sb="8" eb="10">
      <t>シュウネン</t>
    </rPh>
    <rPh sb="10" eb="12">
      <t>キネン</t>
    </rPh>
    <rPh sb="17" eb="18">
      <t>フク</t>
    </rPh>
    <rPh sb="18" eb="20">
      <t>ショウチョウ</t>
    </rPh>
    <rPh sb="21" eb="24">
      <t>ヤマナシケン</t>
    </rPh>
    <rPh sb="25" eb="27">
      <t>ホウモン</t>
    </rPh>
    <phoneticPr fontId="2"/>
  </si>
  <si>
    <t>忠清北道スポーツ交流事業
忠清北道からスポーツ交流団22名を受け入れ、県内高校生と合同練習・交流試合などを行う。（ソフトボール高校生女子を予定）</t>
    <rPh sb="0" eb="2">
      <t>チュウセイ</t>
    </rPh>
    <rPh sb="2" eb="4">
      <t>ホクドウ</t>
    </rPh>
    <rPh sb="8" eb="10">
      <t>コウリュウ</t>
    </rPh>
    <rPh sb="10" eb="12">
      <t>ジギョウ</t>
    </rPh>
    <rPh sb="30" eb="31">
      <t>ウ</t>
    </rPh>
    <rPh sb="32" eb="33">
      <t>イ</t>
    </rPh>
    <rPh sb="35" eb="37">
      <t>ケンナイ</t>
    </rPh>
    <rPh sb="37" eb="40">
      <t>コウコウセイ</t>
    </rPh>
    <phoneticPr fontId="2"/>
  </si>
  <si>
    <t>山形県黒龍江省大学教育交流視察団の派遣</t>
    <rPh sb="0" eb="2">
      <t>ヤマガタ</t>
    </rPh>
    <rPh sb="2" eb="3">
      <t>ケン</t>
    </rPh>
    <rPh sb="3" eb="7">
      <t>コクリュウコウショウ</t>
    </rPh>
    <rPh sb="7" eb="9">
      <t>ダイガク</t>
    </rPh>
    <rPh sb="9" eb="11">
      <t>キョウイク</t>
    </rPh>
    <rPh sb="11" eb="13">
      <t>コウリュウ</t>
    </rPh>
    <rPh sb="13" eb="15">
      <t>シサツ</t>
    </rPh>
    <rPh sb="15" eb="16">
      <t>ダン</t>
    </rPh>
    <rPh sb="17" eb="19">
      <t>ハケン</t>
    </rPh>
    <phoneticPr fontId="2"/>
  </si>
  <si>
    <t>海外技術研修生の受入れ</t>
    <rPh sb="0" eb="2">
      <t>カイガイ</t>
    </rPh>
    <rPh sb="2" eb="4">
      <t>ギジュツ</t>
    </rPh>
    <rPh sb="4" eb="7">
      <t>ケンシュウセイ</t>
    </rPh>
    <rPh sb="8" eb="10">
      <t>ウケイ</t>
    </rPh>
    <phoneticPr fontId="2"/>
  </si>
  <si>
    <t>次期ＪＩＣＡ草の根技術協力事業にかかる事前調査の実施</t>
    <rPh sb="0" eb="2">
      <t>ジキ</t>
    </rPh>
    <rPh sb="6" eb="7">
      <t>クサ</t>
    </rPh>
    <rPh sb="8" eb="9">
      <t>ネ</t>
    </rPh>
    <rPh sb="9" eb="11">
      <t>ギジュツ</t>
    </rPh>
    <rPh sb="11" eb="13">
      <t>キョウリョク</t>
    </rPh>
    <rPh sb="13" eb="15">
      <t>ジギョウ</t>
    </rPh>
    <rPh sb="19" eb="21">
      <t>ジゼン</t>
    </rPh>
    <rPh sb="21" eb="23">
      <t>チョウサ</t>
    </rPh>
    <rPh sb="24" eb="26">
      <t>ジッシ</t>
    </rPh>
    <phoneticPr fontId="2"/>
  </si>
  <si>
    <t>市川市青少年代表団の楽山市訪問
募集したが応募がなかったため中止</t>
    <rPh sb="21" eb="23">
      <t>オウボ</t>
    </rPh>
    <phoneticPr fontId="11"/>
  </si>
  <si>
    <t>平成27年度楽山市訪問団の市川市来訪
10月に4日間、友好都市楽山市の訪問団6名の受入れを行う。</t>
  </si>
  <si>
    <t>http://www.city.ichikawa.lg.jp/cul05/1111000154.html</t>
  </si>
  <si>
    <t>紹興市文理学院付属中学校友好訪問団受入事業
市内中学校と姉妹校を結ぶ紹興市文理学院付属中学校より、商副校長をはじめとする5名の引率者と17名の生徒からなる訪問団を受け入れ、市内中学校生徒との交流や、市表敬訪問を実施した。
また、訪問団と福井県との交流実施を支援した。</t>
  </si>
  <si>
    <t>来年度の学生間交流に向けた事務協議を鎮江市外事弁公室と実施予定。</t>
    <rPh sb="0" eb="3">
      <t>ライネンド</t>
    </rPh>
    <rPh sb="4" eb="6">
      <t>ガクセイ</t>
    </rPh>
    <rPh sb="6" eb="7">
      <t>カン</t>
    </rPh>
    <rPh sb="7" eb="9">
      <t>コウリュウ</t>
    </rPh>
    <rPh sb="10" eb="11">
      <t>ム</t>
    </rPh>
    <rPh sb="13" eb="15">
      <t>ジム</t>
    </rPh>
    <rPh sb="15" eb="17">
      <t>キョウギ</t>
    </rPh>
    <rPh sb="18" eb="20">
      <t>チンコウ</t>
    </rPh>
    <rPh sb="20" eb="21">
      <t>シ</t>
    </rPh>
    <rPh sb="21" eb="23">
      <t>ガイジ</t>
    </rPh>
    <rPh sb="23" eb="24">
      <t>ベン</t>
    </rPh>
    <rPh sb="24" eb="26">
      <t>コウシツ</t>
    </rPh>
    <rPh sb="27" eb="29">
      <t>ジッシ</t>
    </rPh>
    <rPh sb="29" eb="31">
      <t>ヨテイ</t>
    </rPh>
    <phoneticPr fontId="11"/>
  </si>
  <si>
    <t>鎮江市公式訪日団が来津予定（日程未定）。</t>
    <rPh sb="0" eb="2">
      <t>チンコウ</t>
    </rPh>
    <rPh sb="2" eb="3">
      <t>シ</t>
    </rPh>
    <rPh sb="3" eb="5">
      <t>コウシキ</t>
    </rPh>
    <rPh sb="5" eb="7">
      <t>ホウニチ</t>
    </rPh>
    <rPh sb="7" eb="8">
      <t>ダン</t>
    </rPh>
    <rPh sb="9" eb="10">
      <t>ライ</t>
    </rPh>
    <rPh sb="10" eb="11">
      <t>ツ</t>
    </rPh>
    <rPh sb="11" eb="13">
      <t>ヨテイ</t>
    </rPh>
    <rPh sb="14" eb="16">
      <t>ニッテイ</t>
    </rPh>
    <rPh sb="16" eb="18">
      <t>ミテイ</t>
    </rPh>
    <phoneticPr fontId="11"/>
  </si>
  <si>
    <t>市内の国際交流団体の訪中に伴う、鎮江市長との親書のやり取り。(平成27年6月)</t>
    <rPh sb="3" eb="5">
      <t>コクサイ</t>
    </rPh>
    <rPh sb="5" eb="7">
      <t>コウリュウ</t>
    </rPh>
    <rPh sb="7" eb="9">
      <t>ダンタイ</t>
    </rPh>
    <rPh sb="10" eb="12">
      <t>ホウチュウ</t>
    </rPh>
    <rPh sb="13" eb="14">
      <t>トモナ</t>
    </rPh>
    <rPh sb="16" eb="18">
      <t>チンコウ</t>
    </rPh>
    <rPh sb="18" eb="19">
      <t>シ</t>
    </rPh>
    <rPh sb="19" eb="20">
      <t>チョウ</t>
    </rPh>
    <rPh sb="22" eb="24">
      <t>シンショ</t>
    </rPh>
    <rPh sb="27" eb="28">
      <t>ト</t>
    </rPh>
    <rPh sb="31" eb="33">
      <t>ヘイセイ</t>
    </rPh>
    <rPh sb="35" eb="36">
      <t>ネン</t>
    </rPh>
    <rPh sb="37" eb="38">
      <t>ガツ</t>
    </rPh>
    <phoneticPr fontId="2"/>
  </si>
  <si>
    <t>姉妹都市提携40周年を来年度に控え、今年度中にオザスコ市長団一行が来津予定。</t>
    <rPh sb="0" eb="2">
      <t>シマイ</t>
    </rPh>
    <rPh sb="2" eb="4">
      <t>トシ</t>
    </rPh>
    <rPh sb="4" eb="6">
      <t>テイケイ</t>
    </rPh>
    <rPh sb="8" eb="10">
      <t>シュウネン</t>
    </rPh>
    <rPh sb="11" eb="13">
      <t>ライネン</t>
    </rPh>
    <rPh sb="13" eb="14">
      <t>ド</t>
    </rPh>
    <rPh sb="15" eb="16">
      <t>ヒカ</t>
    </rPh>
    <rPh sb="18" eb="21">
      <t>コンネンド</t>
    </rPh>
    <rPh sb="21" eb="22">
      <t>ナカ</t>
    </rPh>
    <rPh sb="27" eb="29">
      <t>シチョウ</t>
    </rPh>
    <rPh sb="29" eb="30">
      <t>ダン</t>
    </rPh>
    <rPh sb="30" eb="32">
      <t>イッコウ</t>
    </rPh>
    <rPh sb="33" eb="34">
      <t>ライ</t>
    </rPh>
    <rPh sb="34" eb="35">
      <t>ツ</t>
    </rPh>
    <rPh sb="35" eb="37">
      <t>ヨテイ</t>
    </rPh>
    <phoneticPr fontId="11"/>
  </si>
  <si>
    <t>上記オザスコ市長団一行の来津に合わせ、市内在住の日系ブラジル人の方々や関係団体と、オザスコ市長とのパネルディスカッションを実施し、津市とオザスコ市でその模様を共有する。</t>
    <rPh sb="0" eb="2">
      <t>ジョウキ</t>
    </rPh>
    <rPh sb="6" eb="8">
      <t>シチョウ</t>
    </rPh>
    <rPh sb="8" eb="9">
      <t>ダン</t>
    </rPh>
    <rPh sb="9" eb="11">
      <t>イッコウ</t>
    </rPh>
    <rPh sb="12" eb="13">
      <t>ク</t>
    </rPh>
    <rPh sb="13" eb="14">
      <t>ツ</t>
    </rPh>
    <rPh sb="15" eb="16">
      <t>ア</t>
    </rPh>
    <rPh sb="19" eb="21">
      <t>シナイ</t>
    </rPh>
    <rPh sb="21" eb="23">
      <t>ザイジュウ</t>
    </rPh>
    <rPh sb="24" eb="26">
      <t>ニッケイ</t>
    </rPh>
    <rPh sb="30" eb="31">
      <t>ジン</t>
    </rPh>
    <rPh sb="32" eb="34">
      <t>カタガタ</t>
    </rPh>
    <rPh sb="35" eb="37">
      <t>カンケイ</t>
    </rPh>
    <rPh sb="37" eb="39">
      <t>ダンタイ</t>
    </rPh>
    <rPh sb="45" eb="47">
      <t>シチョウ</t>
    </rPh>
    <rPh sb="61" eb="63">
      <t>ジッシ</t>
    </rPh>
    <rPh sb="65" eb="67">
      <t>ツシ</t>
    </rPh>
    <rPh sb="72" eb="73">
      <t>シ</t>
    </rPh>
    <rPh sb="76" eb="78">
      <t>モヨウ</t>
    </rPh>
    <rPh sb="79" eb="81">
      <t>キョウユウ</t>
    </rPh>
    <phoneticPr fontId="11"/>
  </si>
  <si>
    <t>本市から高校生を姉妹都市バンダバーグ市へ派遣。現地の高校の訪問等を行い交流を深めた。</t>
    <rPh sb="0" eb="1">
      <t>ホン</t>
    </rPh>
    <rPh sb="1" eb="2">
      <t>シ</t>
    </rPh>
    <rPh sb="4" eb="7">
      <t>コウコウセイ</t>
    </rPh>
    <rPh sb="8" eb="10">
      <t>シマイ</t>
    </rPh>
    <rPh sb="10" eb="12">
      <t>トシ</t>
    </rPh>
    <rPh sb="18" eb="19">
      <t>シ</t>
    </rPh>
    <rPh sb="20" eb="22">
      <t>ハケン</t>
    </rPh>
    <rPh sb="23" eb="25">
      <t>ゲンチ</t>
    </rPh>
    <rPh sb="26" eb="28">
      <t>コウコウ</t>
    </rPh>
    <rPh sb="29" eb="31">
      <t>ホウモン</t>
    </rPh>
    <rPh sb="31" eb="32">
      <t>トウ</t>
    </rPh>
    <rPh sb="33" eb="34">
      <t>オコナ</t>
    </rPh>
    <rPh sb="35" eb="37">
      <t>コウリュウ</t>
    </rPh>
    <rPh sb="38" eb="39">
      <t>フカ</t>
    </rPh>
    <phoneticPr fontId="2"/>
  </si>
  <si>
    <t>・ロミタ市交換学生派遣事業（実績）
８月２日から８月１７日にかけて約２週間、学生と引率者をロミタ市へ派遣し、アメリカの文化を学び、ホームステイをしながら交流を深める。
・泉州国際市民マラソン参加（予定）
ロミタ市より２名を泉州市民国際マラソンに参加の為招聘し、市内の小中学校の生徒との交流や観光等で日本文化を学ぶ。</t>
    <rPh sb="14" eb="16">
      <t>ジッセキ</t>
    </rPh>
    <rPh sb="21" eb="22">
      <t>ヒ</t>
    </rPh>
    <rPh sb="25" eb="26">
      <t>ガツ</t>
    </rPh>
    <rPh sb="28" eb="29">
      <t>ヒ</t>
    </rPh>
    <rPh sb="38" eb="40">
      <t>ガクセイ</t>
    </rPh>
    <rPh sb="98" eb="100">
      <t>ヨテイ</t>
    </rPh>
    <phoneticPr fontId="2"/>
  </si>
  <si>
    <t>http://www.city.tosu.lg.jp/797.htm</t>
  </si>
  <si>
    <t>常熟市から友好代表団６人が１１月５～９日訪日。また綾部市立病院が常熟市櫛第２人民医院の医師、看護師の派遣研修を受け入れ。</t>
    <rPh sb="0" eb="2">
      <t>ジョウジュク</t>
    </rPh>
    <rPh sb="2" eb="3">
      <t>シ</t>
    </rPh>
    <rPh sb="5" eb="7">
      <t>ユウコウ</t>
    </rPh>
    <rPh sb="7" eb="10">
      <t>ダイヒョウダン</t>
    </rPh>
    <rPh sb="11" eb="12">
      <t>ニン</t>
    </rPh>
    <rPh sb="15" eb="16">
      <t>ガツ</t>
    </rPh>
    <rPh sb="19" eb="20">
      <t>ニチ</t>
    </rPh>
    <rPh sb="20" eb="22">
      <t>ホウニチ</t>
    </rPh>
    <rPh sb="25" eb="29">
      <t>アヤベシリツ</t>
    </rPh>
    <rPh sb="29" eb="31">
      <t>ビョウイン</t>
    </rPh>
    <rPh sb="32" eb="34">
      <t>ジョウジュク</t>
    </rPh>
    <rPh sb="34" eb="35">
      <t>シ</t>
    </rPh>
    <rPh sb="35" eb="36">
      <t>クシ</t>
    </rPh>
    <rPh sb="36" eb="37">
      <t>ダイ</t>
    </rPh>
    <rPh sb="38" eb="40">
      <t>ジンミン</t>
    </rPh>
    <rPh sb="40" eb="42">
      <t>イイン</t>
    </rPh>
    <rPh sb="43" eb="45">
      <t>イシ</t>
    </rPh>
    <rPh sb="46" eb="49">
      <t>カンゴシ</t>
    </rPh>
    <rPh sb="50" eb="52">
      <t>ハケン</t>
    </rPh>
    <rPh sb="52" eb="54">
      <t>ケンシュウ</t>
    </rPh>
    <rPh sb="55" eb="56">
      <t>ウ</t>
    </rPh>
    <rPh sb="57" eb="58">
      <t>イ</t>
    </rPh>
    <phoneticPr fontId="2"/>
  </si>
  <si>
    <t>南海郡の「ニンニク祭り」に副市長以下２人が参加。</t>
    <rPh sb="9" eb="10">
      <t>マツ</t>
    </rPh>
    <rPh sb="13" eb="14">
      <t>フク</t>
    </rPh>
    <rPh sb="14" eb="16">
      <t>シチョウ</t>
    </rPh>
    <rPh sb="16" eb="18">
      <t>イカ</t>
    </rPh>
    <rPh sb="19" eb="20">
      <t>ニン</t>
    </rPh>
    <rPh sb="21" eb="23">
      <t>サンカ</t>
    </rPh>
    <phoneticPr fontId="11"/>
  </si>
  <si>
    <t>南海郡企画監査室長以下３人を受入れ。</t>
    <rPh sb="3" eb="5">
      <t>キカク</t>
    </rPh>
    <rPh sb="5" eb="7">
      <t>カンサ</t>
    </rPh>
    <rPh sb="7" eb="8">
      <t>シツ</t>
    </rPh>
    <rPh sb="8" eb="9">
      <t>チョウ</t>
    </rPh>
    <rPh sb="9" eb="11">
      <t>イカ</t>
    </rPh>
    <rPh sb="12" eb="13">
      <t>ニン</t>
    </rPh>
    <rPh sb="14" eb="16">
      <t>ウケイ</t>
    </rPh>
    <phoneticPr fontId="11"/>
  </si>
  <si>
    <t>中学生海外派遣事業　　　　　　　　　　　　　　　　　　　　　　レッド・ウィング市学生受入事業</t>
    <rPh sb="0" eb="3">
      <t>チュウガクセイ</t>
    </rPh>
    <rPh sb="3" eb="5">
      <t>カイガイ</t>
    </rPh>
    <rPh sb="5" eb="7">
      <t>ハケン</t>
    </rPh>
    <rPh sb="7" eb="9">
      <t>ジギョウ</t>
    </rPh>
    <rPh sb="39" eb="40">
      <t>シ</t>
    </rPh>
    <rPh sb="40" eb="42">
      <t>ガクセイ</t>
    </rPh>
    <rPh sb="42" eb="44">
      <t>ウケイレ</t>
    </rPh>
    <rPh sb="44" eb="46">
      <t>ジギョウ</t>
    </rPh>
    <phoneticPr fontId="2"/>
  </si>
  <si>
    <t>学生間の文通事業</t>
    <rPh sb="0" eb="2">
      <t>ガクセイ</t>
    </rPh>
    <rPh sb="2" eb="3">
      <t>カン</t>
    </rPh>
    <rPh sb="4" eb="6">
      <t>ブンツウ</t>
    </rPh>
    <rPh sb="6" eb="8">
      <t>ジギョウ</t>
    </rPh>
    <phoneticPr fontId="2"/>
  </si>
  <si>
    <t>三河市訪問団受入予定</t>
    <rPh sb="0" eb="1">
      <t>サン</t>
    </rPh>
    <rPh sb="1" eb="2">
      <t>カワ</t>
    </rPh>
    <rPh sb="2" eb="3">
      <t>シ</t>
    </rPh>
    <rPh sb="3" eb="6">
      <t>ホウモンダン</t>
    </rPh>
    <rPh sb="6" eb="8">
      <t>ウケイレ</t>
    </rPh>
    <rPh sb="8" eb="10">
      <t>ヨテイ</t>
    </rPh>
    <phoneticPr fontId="11"/>
  </si>
  <si>
    <t>ホースヘッズ村交流事業：7月に姉妹都市ホースヘッズ村の中学生６名及び引率２名の訪問団を受入。ホームステイや学校での授業参加、日本文化体験等を実施。</t>
    <rPh sb="6" eb="7">
      <t>ムラ</t>
    </rPh>
    <rPh sb="7" eb="9">
      <t>コウリュウ</t>
    </rPh>
    <rPh sb="9" eb="11">
      <t>ジギョウ</t>
    </rPh>
    <rPh sb="13" eb="14">
      <t>ガツ</t>
    </rPh>
    <rPh sb="15" eb="17">
      <t>シマイ</t>
    </rPh>
    <rPh sb="17" eb="19">
      <t>トシ</t>
    </rPh>
    <rPh sb="25" eb="26">
      <t>ムラ</t>
    </rPh>
    <rPh sb="27" eb="30">
      <t>チュウガクセイ</t>
    </rPh>
    <rPh sb="31" eb="32">
      <t>メイ</t>
    </rPh>
    <rPh sb="32" eb="33">
      <t>オヨ</t>
    </rPh>
    <rPh sb="34" eb="36">
      <t>インソツ</t>
    </rPh>
    <rPh sb="37" eb="38">
      <t>メイ</t>
    </rPh>
    <rPh sb="39" eb="41">
      <t>ホウモン</t>
    </rPh>
    <rPh sb="41" eb="42">
      <t>ダン</t>
    </rPh>
    <rPh sb="43" eb="45">
      <t>ウケイレ</t>
    </rPh>
    <rPh sb="53" eb="55">
      <t>ガッコウ</t>
    </rPh>
    <rPh sb="57" eb="59">
      <t>ジュギョウ</t>
    </rPh>
    <rPh sb="59" eb="61">
      <t>サンカ</t>
    </rPh>
    <rPh sb="62" eb="64">
      <t>ニホン</t>
    </rPh>
    <rPh sb="64" eb="66">
      <t>ブンカ</t>
    </rPh>
    <rPh sb="66" eb="68">
      <t>タイケン</t>
    </rPh>
    <rPh sb="68" eb="69">
      <t>トウ</t>
    </rPh>
    <rPh sb="70" eb="72">
      <t>ジッシ</t>
    </rPh>
    <phoneticPr fontId="2"/>
  </si>
  <si>
    <t>扶餘郡主催のイベントに教育長および代表団が参加</t>
    <rPh sb="0" eb="1">
      <t>フ</t>
    </rPh>
    <rPh sb="1" eb="2">
      <t>アマル</t>
    </rPh>
    <rPh sb="2" eb="3">
      <t>グン</t>
    </rPh>
    <rPh sb="3" eb="5">
      <t>シュサイ</t>
    </rPh>
    <rPh sb="11" eb="13">
      <t>キョウイク</t>
    </rPh>
    <rPh sb="13" eb="14">
      <t>チョウ</t>
    </rPh>
    <rPh sb="17" eb="20">
      <t>ダイヒョウダン</t>
    </rPh>
    <rPh sb="21" eb="23">
      <t>サンカ</t>
    </rPh>
    <phoneticPr fontId="11"/>
  </si>
  <si>
    <t>メンローパーク市</t>
    <rPh sb="7" eb="8">
      <t>シ</t>
    </rPh>
    <phoneticPr fontId="11"/>
  </si>
  <si>
    <t>アメリカ派遣事業
8月、本市の中学生をメンローパーク市へ派遣。現地企業の見学やホームステイを行った。</t>
    <rPh sb="4" eb="6">
      <t>ハケン</t>
    </rPh>
    <rPh sb="6" eb="8">
      <t>ジギョウ</t>
    </rPh>
    <rPh sb="10" eb="11">
      <t>ガツ</t>
    </rPh>
    <rPh sb="12" eb="13">
      <t>ホン</t>
    </rPh>
    <rPh sb="13" eb="14">
      <t>シ</t>
    </rPh>
    <rPh sb="15" eb="16">
      <t>ナカ</t>
    </rPh>
    <rPh sb="16" eb="17">
      <t>ガク</t>
    </rPh>
    <rPh sb="17" eb="18">
      <t>セイ</t>
    </rPh>
    <rPh sb="26" eb="27">
      <t>シ</t>
    </rPh>
    <rPh sb="28" eb="30">
      <t>ハケン</t>
    </rPh>
    <rPh sb="31" eb="33">
      <t>ゲンチ</t>
    </rPh>
    <rPh sb="33" eb="35">
      <t>キギョウ</t>
    </rPh>
    <rPh sb="36" eb="38">
      <t>ケンガク</t>
    </rPh>
    <rPh sb="46" eb="47">
      <t>オコナ</t>
    </rPh>
    <phoneticPr fontId="2"/>
  </si>
  <si>
    <t>http://www.city.bizen.okayama.jp/busyo/shiminseikatu/shiminn/kyoudou/kokusaikouryu.html</t>
  </si>
  <si>
    <t>オーストラリア派遣事業
8月、本市の中高生を姉妹都市クレア＆ギルバートバレー町へ派遣。現地の高校の訪問等を行った。</t>
    <rPh sb="7" eb="9">
      <t>ハケン</t>
    </rPh>
    <rPh sb="9" eb="11">
      <t>ジギョウ</t>
    </rPh>
    <rPh sb="13" eb="14">
      <t>ガツ</t>
    </rPh>
    <rPh sb="15" eb="16">
      <t>ホン</t>
    </rPh>
    <rPh sb="16" eb="17">
      <t>シ</t>
    </rPh>
    <rPh sb="18" eb="19">
      <t>ナカ</t>
    </rPh>
    <rPh sb="19" eb="20">
      <t>コウ</t>
    </rPh>
    <rPh sb="20" eb="21">
      <t>セイ</t>
    </rPh>
    <rPh sb="22" eb="24">
      <t>シマイ</t>
    </rPh>
    <rPh sb="24" eb="26">
      <t>トシ</t>
    </rPh>
    <rPh sb="38" eb="39">
      <t>マチ</t>
    </rPh>
    <rPh sb="40" eb="42">
      <t>ハケン</t>
    </rPh>
    <rPh sb="43" eb="45">
      <t>ゲンチ</t>
    </rPh>
    <rPh sb="46" eb="48">
      <t>コウコウ</t>
    </rPh>
    <rPh sb="49" eb="51">
      <t>ホウモン</t>
    </rPh>
    <rPh sb="51" eb="52">
      <t>トウ</t>
    </rPh>
    <rPh sb="53" eb="54">
      <t>オコナ</t>
    </rPh>
    <phoneticPr fontId="2"/>
  </si>
  <si>
    <t>実績</t>
    <rPh sb="0" eb="2">
      <t>ジッセキ</t>
    </rPh>
    <phoneticPr fontId="11"/>
  </si>
  <si>
    <t>事業名　：南砺市福紹会紹興市受入事業
実施団体：南砺市福紹会
日　程　：平成27年11月上旬または平成28年２月上旬（３泊４日）
参加人数：
訪問側＝企業関係者５名（随行１名）
受入側＝南砺市民12名（予定）
事業概要：南砺市と友好都市の中国・紹興市から訪問団を受入、福紹会員や南砺市民との交流会やホームステイ等を通じてお互いに友好を深めあい、双方子々孫々まで松村謙三先生と周恩来総理の遺志を語り継ぐことを精神として実施する。</t>
    <rPh sb="0" eb="2">
      <t>ジギョウ</t>
    </rPh>
    <rPh sb="2" eb="3">
      <t>メイ</t>
    </rPh>
    <rPh sb="5" eb="8">
      <t>ナントシ</t>
    </rPh>
    <rPh sb="8" eb="11">
      <t>フクショウカイ</t>
    </rPh>
    <rPh sb="11" eb="14">
      <t>ショウコウシ</t>
    </rPh>
    <rPh sb="14" eb="16">
      <t>ウケイレ</t>
    </rPh>
    <rPh sb="16" eb="18">
      <t>ジギョウ</t>
    </rPh>
    <rPh sb="19" eb="21">
      <t>ジッシ</t>
    </rPh>
    <rPh sb="21" eb="23">
      <t>ダンタイ</t>
    </rPh>
    <rPh sb="24" eb="27">
      <t>ナントシ</t>
    </rPh>
    <rPh sb="27" eb="30">
      <t>フクショウカイ</t>
    </rPh>
    <rPh sb="31" eb="32">
      <t>ヒ</t>
    </rPh>
    <rPh sb="33" eb="34">
      <t>ホド</t>
    </rPh>
    <rPh sb="36" eb="38">
      <t>ヘイセイ</t>
    </rPh>
    <rPh sb="40" eb="41">
      <t>ネン</t>
    </rPh>
    <rPh sb="43" eb="44">
      <t>ガツ</t>
    </rPh>
    <rPh sb="44" eb="46">
      <t>ジョウジュン</t>
    </rPh>
    <rPh sb="49" eb="51">
      <t>ヘイセイ</t>
    </rPh>
    <rPh sb="53" eb="54">
      <t>ネン</t>
    </rPh>
    <rPh sb="55" eb="56">
      <t>ガツ</t>
    </rPh>
    <rPh sb="56" eb="58">
      <t>ジョウジュン</t>
    </rPh>
    <rPh sb="60" eb="61">
      <t>ハク</t>
    </rPh>
    <rPh sb="62" eb="63">
      <t>ニチ</t>
    </rPh>
    <rPh sb="65" eb="67">
      <t>サンカ</t>
    </rPh>
    <rPh sb="67" eb="69">
      <t>ニンズウ</t>
    </rPh>
    <rPh sb="71" eb="73">
      <t>ホウモン</t>
    </rPh>
    <rPh sb="73" eb="74">
      <t>ガワ</t>
    </rPh>
    <rPh sb="75" eb="77">
      <t>キギョウ</t>
    </rPh>
    <rPh sb="77" eb="80">
      <t>カンケイシャ</t>
    </rPh>
    <rPh sb="81" eb="82">
      <t>メイ</t>
    </rPh>
    <rPh sb="83" eb="85">
      <t>ズイコウ</t>
    </rPh>
    <rPh sb="86" eb="87">
      <t>メイ</t>
    </rPh>
    <rPh sb="89" eb="91">
      <t>ウケイレ</t>
    </rPh>
    <rPh sb="91" eb="92">
      <t>ガワ</t>
    </rPh>
    <rPh sb="93" eb="97">
      <t>ナントシミン</t>
    </rPh>
    <rPh sb="105" eb="107">
      <t>ジギョウ</t>
    </rPh>
    <rPh sb="107" eb="109">
      <t>ガイヨウ</t>
    </rPh>
    <rPh sb="110" eb="113">
      <t>ナントシ</t>
    </rPh>
    <rPh sb="114" eb="116">
      <t>ユウコウ</t>
    </rPh>
    <rPh sb="116" eb="118">
      <t>トシ</t>
    </rPh>
    <rPh sb="119" eb="121">
      <t>チュウゴク</t>
    </rPh>
    <rPh sb="122" eb="125">
      <t>ショウコウシ</t>
    </rPh>
    <rPh sb="127" eb="130">
      <t>ホウモンダン</t>
    </rPh>
    <rPh sb="131" eb="133">
      <t>ウケイレ</t>
    </rPh>
    <phoneticPr fontId="2"/>
  </si>
  <si>
    <t>事業名　：第１１次南砺市中学生中国友好訪問団派遣事業
実施団体：南砺市日中友好教育会
日　程　：平成27年５月５日（火）～５月10日（日）５泊６日
参加人数：南砺市内生徒８名（随行３名）
事業概要：紹興市表敬訪問や、文瀾中学訪問、交流会、ホームステイを実施するほか、紹興市・杭州市・上海市を見学した。</t>
    <rPh sb="0" eb="2">
      <t>ジギョウ</t>
    </rPh>
    <rPh sb="2" eb="3">
      <t>メイ</t>
    </rPh>
    <rPh sb="5" eb="6">
      <t>ダイ</t>
    </rPh>
    <rPh sb="8" eb="9">
      <t>ジ</t>
    </rPh>
    <rPh sb="9" eb="12">
      <t>ナントシ</t>
    </rPh>
    <rPh sb="12" eb="15">
      <t>チュウガクセイ</t>
    </rPh>
    <rPh sb="15" eb="17">
      <t>チュウゴク</t>
    </rPh>
    <rPh sb="17" eb="19">
      <t>ユウコウ</t>
    </rPh>
    <rPh sb="19" eb="22">
      <t>ホウモンダン</t>
    </rPh>
    <rPh sb="22" eb="24">
      <t>ハケン</t>
    </rPh>
    <rPh sb="24" eb="26">
      <t>ジギョウ</t>
    </rPh>
    <rPh sb="27" eb="29">
      <t>ジッシ</t>
    </rPh>
    <rPh sb="29" eb="31">
      <t>ダンタイ</t>
    </rPh>
    <rPh sb="32" eb="35">
      <t>ナントシ</t>
    </rPh>
    <rPh sb="35" eb="37">
      <t>ニッチュウ</t>
    </rPh>
    <rPh sb="37" eb="39">
      <t>ユウコウ</t>
    </rPh>
    <rPh sb="39" eb="41">
      <t>キョウイク</t>
    </rPh>
    <rPh sb="41" eb="42">
      <t>カイ</t>
    </rPh>
    <phoneticPr fontId="2"/>
  </si>
  <si>
    <t>事業名　：中国紹興市文瀾中学生受入事業
実施団体：南砺市日中友好教育会
日　程　：平成27年８月上旬（３泊４日）
→延期（日程は未定）
参加人数：
訪問側＝文瀾中生徒17名（随行5名）
受入側＝南砺市生徒220名（大人20名）を予定
事業概要：友好都市の中国紹興市から中学生を受け入れ、福光中学校との交流会やホームステイを通じてお互いに友好を深め、相互理解と健康な身体と精神を養うことを目的として実施するもの。</t>
    <rPh sb="0" eb="2">
      <t>ジギョウ</t>
    </rPh>
    <rPh sb="2" eb="3">
      <t>メイ</t>
    </rPh>
    <rPh sb="5" eb="7">
      <t>チュウゴク</t>
    </rPh>
    <rPh sb="7" eb="10">
      <t>ショウコウシ</t>
    </rPh>
    <rPh sb="10" eb="11">
      <t>ブン</t>
    </rPh>
    <rPh sb="11" eb="12">
      <t>ラン</t>
    </rPh>
    <rPh sb="12" eb="15">
      <t>チュウガクセイ</t>
    </rPh>
    <rPh sb="15" eb="17">
      <t>ウケイレ</t>
    </rPh>
    <rPh sb="17" eb="19">
      <t>ジギョウ</t>
    </rPh>
    <rPh sb="20" eb="22">
      <t>ジッシ</t>
    </rPh>
    <rPh sb="22" eb="24">
      <t>ダンタイ</t>
    </rPh>
    <rPh sb="25" eb="28">
      <t>ナントシ</t>
    </rPh>
    <rPh sb="28" eb="30">
      <t>ニッチュウ</t>
    </rPh>
    <rPh sb="30" eb="32">
      <t>ユウコウ</t>
    </rPh>
    <rPh sb="32" eb="34">
      <t>キョウイク</t>
    </rPh>
    <rPh sb="34" eb="35">
      <t>カイ</t>
    </rPh>
    <rPh sb="36" eb="37">
      <t>ヒ</t>
    </rPh>
    <rPh sb="38" eb="39">
      <t>ホド</t>
    </rPh>
    <rPh sb="41" eb="43">
      <t>ヘイセイ</t>
    </rPh>
    <rPh sb="45" eb="46">
      <t>ネン</t>
    </rPh>
    <rPh sb="47" eb="48">
      <t>ガツ</t>
    </rPh>
    <rPh sb="48" eb="50">
      <t>ジョウジュン</t>
    </rPh>
    <rPh sb="52" eb="53">
      <t>ハク</t>
    </rPh>
    <rPh sb="54" eb="55">
      <t>ニチ</t>
    </rPh>
    <rPh sb="58" eb="60">
      <t>エンキ</t>
    </rPh>
    <rPh sb="61" eb="63">
      <t>ニッテイ</t>
    </rPh>
    <rPh sb="64" eb="66">
      <t>ミテイ</t>
    </rPh>
    <rPh sb="68" eb="70">
      <t>サンカ</t>
    </rPh>
    <rPh sb="70" eb="72">
      <t>ニンズウ</t>
    </rPh>
    <rPh sb="74" eb="76">
      <t>ホウモン</t>
    </rPh>
    <rPh sb="76" eb="77">
      <t>ガワ</t>
    </rPh>
    <rPh sb="78" eb="79">
      <t>ブン</t>
    </rPh>
    <rPh sb="79" eb="80">
      <t>ラン</t>
    </rPh>
    <rPh sb="80" eb="81">
      <t>チュウ</t>
    </rPh>
    <rPh sb="81" eb="83">
      <t>セイト</t>
    </rPh>
    <rPh sb="85" eb="86">
      <t>メイ</t>
    </rPh>
    <rPh sb="87" eb="89">
      <t>ズイコウ</t>
    </rPh>
    <rPh sb="90" eb="91">
      <t>メイ</t>
    </rPh>
    <rPh sb="93" eb="95">
      <t>ウケイレ</t>
    </rPh>
    <rPh sb="95" eb="96">
      <t>ガワ</t>
    </rPh>
    <rPh sb="97" eb="100">
      <t>ナントシ</t>
    </rPh>
    <rPh sb="100" eb="102">
      <t>セイト</t>
    </rPh>
    <phoneticPr fontId="2"/>
  </si>
  <si>
    <t>事業名　：南砺市中学生マルボロ交流事業
実施団体：城端国際交流協会
日　程　：平成27年８月17日（月）～28日（金）11泊12日
参加人数：南砺市内生徒17名（随行４名）
事業概要：南砺市中学生がアメリカ合衆国マルボロ町を訪れ、マルボロ町民との交流会やホームステイ等と通じてお互いに友好を深め、国際理解及び健康な身体と精神を養うことを目的として実施した。</t>
    <rPh sb="0" eb="2">
      <t>ジギョウ</t>
    </rPh>
    <rPh sb="2" eb="3">
      <t>メイ</t>
    </rPh>
    <rPh sb="5" eb="8">
      <t>ナントシ</t>
    </rPh>
    <rPh sb="8" eb="11">
      <t>チュウガクセイ</t>
    </rPh>
    <rPh sb="15" eb="17">
      <t>コウリュウ</t>
    </rPh>
    <rPh sb="17" eb="19">
      <t>ジギョウ</t>
    </rPh>
    <rPh sb="20" eb="22">
      <t>ジッシ</t>
    </rPh>
    <rPh sb="22" eb="24">
      <t>ダンタイ</t>
    </rPh>
    <rPh sb="25" eb="27">
      <t>ジョウハナ</t>
    </rPh>
    <rPh sb="27" eb="29">
      <t>コクサイ</t>
    </rPh>
    <rPh sb="29" eb="31">
      <t>コウリュウ</t>
    </rPh>
    <rPh sb="31" eb="33">
      <t>キョウカイ</t>
    </rPh>
    <rPh sb="48" eb="49">
      <t>ニチ</t>
    </rPh>
    <rPh sb="50" eb="51">
      <t>ゲツ</t>
    </rPh>
    <rPh sb="55" eb="56">
      <t>ニチ</t>
    </rPh>
    <rPh sb="57" eb="58">
      <t>キン</t>
    </rPh>
    <rPh sb="103" eb="106">
      <t>ガッシュウコク</t>
    </rPh>
    <phoneticPr fontId="2"/>
  </si>
  <si>
    <t>事業名　：マルボロ青少年交流受入事業
実施団体：城端国際交流協会
日　程　：平成27年８月４日（火）～11日（火）７泊８日
参加人数
訪問側＝生徒６名（随行５名）
受入側＝南砺市生徒15名（大人50名）
事業概要：アメリカ合衆国マルボロ町から中学生を受入、南砺市民との交流会やホームステイ等を通じてお互いに友好を深め、相互理解と健康な身体と精神を養うことを目的として実施した。</t>
    <rPh sb="0" eb="2">
      <t>ジギョウ</t>
    </rPh>
    <rPh sb="2" eb="3">
      <t>メイ</t>
    </rPh>
    <rPh sb="9" eb="12">
      <t>セイショウネン</t>
    </rPh>
    <rPh sb="12" eb="14">
      <t>コウリュウ</t>
    </rPh>
    <rPh sb="14" eb="16">
      <t>ウケイレ</t>
    </rPh>
    <rPh sb="16" eb="18">
      <t>ジギョウ</t>
    </rPh>
    <rPh sb="19" eb="21">
      <t>ジッシ</t>
    </rPh>
    <rPh sb="21" eb="23">
      <t>ダンタイ</t>
    </rPh>
    <rPh sb="24" eb="26">
      <t>ジョウハナ</t>
    </rPh>
    <rPh sb="26" eb="28">
      <t>コクサイ</t>
    </rPh>
    <rPh sb="28" eb="30">
      <t>コウリュウ</t>
    </rPh>
    <rPh sb="30" eb="32">
      <t>キョウカイ</t>
    </rPh>
    <rPh sb="46" eb="47">
      <t>ニチ</t>
    </rPh>
    <rPh sb="48" eb="49">
      <t>ヒ</t>
    </rPh>
    <rPh sb="53" eb="54">
      <t>ニチ</t>
    </rPh>
    <rPh sb="55" eb="56">
      <t>ヒ</t>
    </rPh>
    <rPh sb="159" eb="161">
      <t>ソウゴ</t>
    </rPh>
    <rPh sb="161" eb="163">
      <t>リカイ</t>
    </rPh>
    <rPh sb="164" eb="166">
      <t>ケンコウ</t>
    </rPh>
    <rPh sb="167" eb="169">
      <t>カラダ</t>
    </rPh>
    <rPh sb="170" eb="172">
      <t>セイシン</t>
    </rPh>
    <rPh sb="173" eb="174">
      <t>ヤシナ</t>
    </rPh>
    <rPh sb="178" eb="180">
      <t>モクテキ</t>
    </rPh>
    <rPh sb="183" eb="185">
      <t>ジッシ</t>
    </rPh>
    <phoneticPr fontId="2"/>
  </si>
  <si>
    <t>中・高生受入事業
シェパトン市よりワンガヌイパークＳＣ（9/11～9/19）14名を受入れ予定。</t>
    <rPh sb="0" eb="1">
      <t>ナカ</t>
    </rPh>
    <rPh sb="2" eb="4">
      <t>タカオ</t>
    </rPh>
    <rPh sb="4" eb="6">
      <t>ウケイレ</t>
    </rPh>
    <rPh sb="6" eb="8">
      <t>ジギョウ</t>
    </rPh>
    <rPh sb="14" eb="15">
      <t>シ</t>
    </rPh>
    <rPh sb="40" eb="41">
      <t>メイ</t>
    </rPh>
    <rPh sb="42" eb="44">
      <t>ウケイ</t>
    </rPh>
    <rPh sb="45" eb="47">
      <t>ヨテイ</t>
    </rPh>
    <phoneticPr fontId="2"/>
  </si>
  <si>
    <t>中学生派遣事業
本市の中学生（8/1～8/12）15名をシェパトン市へ派遣した。</t>
    <rPh sb="0" eb="2">
      <t>チュウガク</t>
    </rPh>
    <rPh sb="2" eb="3">
      <t>セイ</t>
    </rPh>
    <rPh sb="3" eb="5">
      <t>ハケン</t>
    </rPh>
    <rPh sb="5" eb="7">
      <t>ジギョウ</t>
    </rPh>
    <rPh sb="8" eb="9">
      <t>ホン</t>
    </rPh>
    <rPh sb="9" eb="10">
      <t>シ</t>
    </rPh>
    <rPh sb="11" eb="13">
      <t>チュウガク</t>
    </rPh>
    <rPh sb="13" eb="14">
      <t>セイ</t>
    </rPh>
    <rPh sb="26" eb="27">
      <t>メイ</t>
    </rPh>
    <rPh sb="33" eb="34">
      <t>シ</t>
    </rPh>
    <rPh sb="35" eb="37">
      <t>ハケン</t>
    </rPh>
    <phoneticPr fontId="2"/>
  </si>
  <si>
    <t>市職員交流事業
本市の職員（6/7～6/20）をシェパトン市へ派遣した。</t>
    <rPh sb="0" eb="3">
      <t>シショクイン</t>
    </rPh>
    <rPh sb="3" eb="5">
      <t>コウリュウ</t>
    </rPh>
    <rPh sb="5" eb="7">
      <t>ジギョウ</t>
    </rPh>
    <rPh sb="8" eb="9">
      <t>ホン</t>
    </rPh>
    <rPh sb="9" eb="10">
      <t>シ</t>
    </rPh>
    <rPh sb="11" eb="13">
      <t>ショクイン</t>
    </rPh>
    <rPh sb="29" eb="30">
      <t>シ</t>
    </rPh>
    <rPh sb="31" eb="33">
      <t>ハケン</t>
    </rPh>
    <phoneticPr fontId="2"/>
  </si>
  <si>
    <t>サーモンアーム市への青少年親善大使の派遣（8月実施済み，市内中高生２０名派遣）
サーモンアーム市使節団受入（3月実施予定，市内中高大生がホスト）　</t>
    <rPh sb="7" eb="8">
      <t>シ</t>
    </rPh>
    <rPh sb="10" eb="13">
      <t>セイショウネン</t>
    </rPh>
    <rPh sb="13" eb="15">
      <t>シンゼン</t>
    </rPh>
    <rPh sb="15" eb="17">
      <t>タイシ</t>
    </rPh>
    <rPh sb="18" eb="20">
      <t>ハケン</t>
    </rPh>
    <rPh sb="22" eb="23">
      <t>ガツ</t>
    </rPh>
    <rPh sb="23" eb="25">
      <t>ジッシ</t>
    </rPh>
    <rPh sb="25" eb="26">
      <t>ズ</t>
    </rPh>
    <rPh sb="28" eb="30">
      <t>シナイ</t>
    </rPh>
    <rPh sb="30" eb="33">
      <t>チュウコウセイ</t>
    </rPh>
    <rPh sb="35" eb="36">
      <t>メイ</t>
    </rPh>
    <rPh sb="36" eb="38">
      <t>ハケン</t>
    </rPh>
    <rPh sb="47" eb="48">
      <t>シ</t>
    </rPh>
    <rPh sb="48" eb="51">
      <t>シセツダン</t>
    </rPh>
    <rPh sb="51" eb="53">
      <t>ウケイ</t>
    </rPh>
    <rPh sb="55" eb="56">
      <t>ガツ</t>
    </rPh>
    <rPh sb="56" eb="58">
      <t>ジッシ</t>
    </rPh>
    <rPh sb="58" eb="60">
      <t>ヨテイ</t>
    </rPh>
    <rPh sb="61" eb="63">
      <t>シナイ</t>
    </rPh>
    <rPh sb="63" eb="65">
      <t>チュウコウ</t>
    </rPh>
    <rPh sb="65" eb="66">
      <t>ダイ</t>
    </rPh>
    <rPh sb="66" eb="67">
      <t>ナマ</t>
    </rPh>
    <phoneticPr fontId="2"/>
  </si>
  <si>
    <t>姉妹都市短期留学交換事業
・リバモア市からの短期留学生（中学生）の受入（10/2～10/9、20名）
・リバモア市への短期留学生（中学生）及び訪問団の派遣（3/16～3/23、計28名程度）</t>
    <rPh sb="0" eb="2">
      <t>シマイ</t>
    </rPh>
    <rPh sb="2" eb="4">
      <t>トシ</t>
    </rPh>
    <rPh sb="4" eb="6">
      <t>タンキ</t>
    </rPh>
    <rPh sb="6" eb="8">
      <t>リュウガク</t>
    </rPh>
    <rPh sb="8" eb="10">
      <t>コウカン</t>
    </rPh>
    <rPh sb="10" eb="12">
      <t>ジギョウ</t>
    </rPh>
    <rPh sb="18" eb="19">
      <t>シ</t>
    </rPh>
    <rPh sb="22" eb="24">
      <t>タンキ</t>
    </rPh>
    <rPh sb="24" eb="27">
      <t>リュウガクセイ</t>
    </rPh>
    <rPh sb="28" eb="31">
      <t>チュウガクセイ</t>
    </rPh>
    <rPh sb="33" eb="35">
      <t>ウケイレ</t>
    </rPh>
    <rPh sb="48" eb="49">
      <t>メイ</t>
    </rPh>
    <rPh sb="56" eb="57">
      <t>シ</t>
    </rPh>
    <rPh sb="59" eb="61">
      <t>タンキ</t>
    </rPh>
    <rPh sb="61" eb="64">
      <t>リュウガクセイ</t>
    </rPh>
    <rPh sb="65" eb="68">
      <t>チュウガクセイ</t>
    </rPh>
    <rPh sb="69" eb="70">
      <t>オヨ</t>
    </rPh>
    <rPh sb="71" eb="74">
      <t>ホウモンダン</t>
    </rPh>
    <rPh sb="75" eb="77">
      <t>ハケン</t>
    </rPh>
    <rPh sb="88" eb="89">
      <t>ケイ</t>
    </rPh>
    <rPh sb="91" eb="92">
      <t>メイ</t>
    </rPh>
    <rPh sb="92" eb="94">
      <t>テイド</t>
    </rPh>
    <phoneticPr fontId="11"/>
  </si>
  <si>
    <t>【周年】提携35周年記念代表団の訪問及び受入</t>
    <rPh sb="1" eb="3">
      <t>シュウネン</t>
    </rPh>
    <rPh sb="4" eb="6">
      <t>テイケイ</t>
    </rPh>
    <rPh sb="8" eb="10">
      <t>シュウネン</t>
    </rPh>
    <rPh sb="10" eb="12">
      <t>キネン</t>
    </rPh>
    <rPh sb="12" eb="15">
      <t>ダイヒョウダン</t>
    </rPh>
    <rPh sb="16" eb="18">
      <t>ホウモン</t>
    </rPh>
    <rPh sb="18" eb="19">
      <t>オヨ</t>
    </rPh>
    <rPh sb="20" eb="22">
      <t>ウケイレ</t>
    </rPh>
    <phoneticPr fontId="11"/>
  </si>
  <si>
    <t>中学生海外派遣事業
ホームステイなどを通して異文化を理解し、国際感覚の醸成と将来を担う人材育成を図るため、８月２２日～３０日に友好都市であるアメリカ・インディアナ州スピードウェイタウン中学生１８名と引率者２名が派遣され、相互交流を図った。</t>
    <rPh sb="54" eb="55">
      <t>ガツ</t>
    </rPh>
    <rPh sb="57" eb="58">
      <t>ニチ</t>
    </rPh>
    <rPh sb="61" eb="62">
      <t>ニチ</t>
    </rPh>
    <rPh sb="97" eb="98">
      <t>メイ</t>
    </rPh>
    <rPh sb="99" eb="102">
      <t>インソツシャ</t>
    </rPh>
    <rPh sb="103" eb="104">
      <t>メイ</t>
    </rPh>
    <rPh sb="105" eb="107">
      <t>ハケン</t>
    </rPh>
    <phoneticPr fontId="11"/>
  </si>
  <si>
    <t xml:space="preserve">『ソーシャルソファ寄贈記念式典』
平成２７年８月２３日に、姉妹都市提携２５周年を記念し寄贈されたソーシャルソファのお披露目式となる、ソーシャルソファ寄贈記念式典を開催。
</t>
    <rPh sb="9" eb="11">
      <t>キゾウ</t>
    </rPh>
    <rPh sb="11" eb="13">
      <t>キネン</t>
    </rPh>
    <rPh sb="13" eb="15">
      <t>シキテン</t>
    </rPh>
    <rPh sb="17" eb="19">
      <t>ヘイセイ</t>
    </rPh>
    <rPh sb="21" eb="22">
      <t>ネン</t>
    </rPh>
    <rPh sb="23" eb="24">
      <t>ガツ</t>
    </rPh>
    <rPh sb="26" eb="27">
      <t>ニチ</t>
    </rPh>
    <rPh sb="29" eb="31">
      <t>シマイ</t>
    </rPh>
    <rPh sb="31" eb="33">
      <t>トシ</t>
    </rPh>
    <rPh sb="33" eb="35">
      <t>テイケイ</t>
    </rPh>
    <rPh sb="37" eb="39">
      <t>シュウネン</t>
    </rPh>
    <rPh sb="40" eb="42">
      <t>キネン</t>
    </rPh>
    <rPh sb="43" eb="45">
      <t>キゾウ</t>
    </rPh>
    <rPh sb="58" eb="61">
      <t>ヒロメ</t>
    </rPh>
    <rPh sb="61" eb="62">
      <t>シキ</t>
    </rPh>
    <rPh sb="74" eb="76">
      <t>キゾウ</t>
    </rPh>
    <rPh sb="76" eb="78">
      <t>キネン</t>
    </rPh>
    <rPh sb="78" eb="80">
      <t>シキテン</t>
    </rPh>
    <rPh sb="81" eb="83">
      <t>カイサイ</t>
    </rPh>
    <phoneticPr fontId="2"/>
  </si>
  <si>
    <t>『柔道交流』
平成２７年８月２１日～２７日の間、ティルブルグ市柔道クラブメンバー１８名が来日し、市柔道協会・育成会メンバーとの交流を行った。この交流は、柔道クラブと協会が市民レベルで独自に行っている。</t>
    <rPh sb="1" eb="3">
      <t>ジュウドウ</t>
    </rPh>
    <rPh sb="3" eb="5">
      <t>コウリュウ</t>
    </rPh>
    <rPh sb="7" eb="9">
      <t>ヘイセイ</t>
    </rPh>
    <rPh sb="11" eb="12">
      <t>ネン</t>
    </rPh>
    <rPh sb="13" eb="14">
      <t>ガツ</t>
    </rPh>
    <rPh sb="16" eb="17">
      <t>ニチ</t>
    </rPh>
    <rPh sb="20" eb="21">
      <t>ニチ</t>
    </rPh>
    <rPh sb="22" eb="23">
      <t>カン</t>
    </rPh>
    <rPh sb="30" eb="31">
      <t>シ</t>
    </rPh>
    <rPh sb="31" eb="33">
      <t>ジュウドウ</t>
    </rPh>
    <rPh sb="42" eb="43">
      <t>メイ</t>
    </rPh>
    <rPh sb="44" eb="46">
      <t>ライニチ</t>
    </rPh>
    <rPh sb="48" eb="49">
      <t>シ</t>
    </rPh>
    <rPh sb="49" eb="51">
      <t>ジュウドウ</t>
    </rPh>
    <rPh sb="51" eb="53">
      <t>キョウカイ</t>
    </rPh>
    <rPh sb="54" eb="57">
      <t>イクセイカイ</t>
    </rPh>
    <rPh sb="63" eb="65">
      <t>コウリュウ</t>
    </rPh>
    <rPh sb="66" eb="67">
      <t>オコナ</t>
    </rPh>
    <rPh sb="72" eb="74">
      <t>コウリュウ</t>
    </rPh>
    <rPh sb="76" eb="78">
      <t>ジュウドウ</t>
    </rPh>
    <rPh sb="82" eb="84">
      <t>キョウカイ</t>
    </rPh>
    <rPh sb="85" eb="87">
      <t>シミン</t>
    </rPh>
    <rPh sb="91" eb="93">
      <t>ドクジ</t>
    </rPh>
    <rPh sb="94" eb="95">
      <t>オコナ</t>
    </rPh>
    <phoneticPr fontId="2"/>
  </si>
  <si>
    <t>済州市小学生の絵画作品を三田市で展示</t>
  </si>
  <si>
    <t>三田市小学生・中学生の絵画・書道作品を済州市で展示</t>
  </si>
  <si>
    <t>三田市民ランナーをブルーマウンテンズ市のマラソンレースへ招待いただく</t>
  </si>
  <si>
    <t>三田市小学生・中学生の絵画作品をブルーマウンテンズ市で展示</t>
  </si>
  <si>
    <t>ブルーマウンテンズ市子どもの絵画作品を三田市で展示</t>
  </si>
  <si>
    <t>キティタス郡子どもの絵画作品を三田市で展示</t>
  </si>
  <si>
    <t>三田市小学生・中学生の絵画作品をキティタス郡で展示</t>
  </si>
  <si>
    <t>姉妹都市締結30周年を記念し、８月上旬、市長ほか市民から構成される１２名の親善訪問団を派遣した。</t>
    <rPh sb="0" eb="2">
      <t>シマイ</t>
    </rPh>
    <rPh sb="2" eb="4">
      <t>トシ</t>
    </rPh>
    <rPh sb="4" eb="6">
      <t>テイケツ</t>
    </rPh>
    <rPh sb="8" eb="10">
      <t>シュウネン</t>
    </rPh>
    <rPh sb="11" eb="13">
      <t>キネン</t>
    </rPh>
    <rPh sb="16" eb="17">
      <t>ガツ</t>
    </rPh>
    <rPh sb="17" eb="19">
      <t>ジョウジュン</t>
    </rPh>
    <rPh sb="20" eb="22">
      <t>シチョウ</t>
    </rPh>
    <rPh sb="24" eb="26">
      <t>シミン</t>
    </rPh>
    <rPh sb="28" eb="30">
      <t>コウセイ</t>
    </rPh>
    <rPh sb="35" eb="36">
      <t>メイ</t>
    </rPh>
    <rPh sb="37" eb="39">
      <t>シンゼン</t>
    </rPh>
    <rPh sb="39" eb="42">
      <t>ホウモンダン</t>
    </rPh>
    <rPh sb="43" eb="45">
      <t>ハケン</t>
    </rPh>
    <phoneticPr fontId="2"/>
  </si>
  <si>
    <t>承徳市政府代表団６名を受け入れた。</t>
  </si>
  <si>
    <t>承徳市訪問柏市青少年派遣
引率２人，学生４人が承徳市を訪問した。</t>
  </si>
  <si>
    <t>http://www.city.kashiwa.lg.jp/soshiki/400100/p000065.html</t>
  </si>
  <si>
    <t>キャムデン訪問柏市青少年派遣
引率２人，学生１２人がキャムデンを訪問した。</t>
  </si>
  <si>
    <t>柏市訪問キャムデン青少年受入
引率１人，学生５人を受け入れる。</t>
  </si>
  <si>
    <t>トーランス訪問柏市青少年派遣
引率１人，学生８人がトーランスを訪問した。</t>
  </si>
  <si>
    <t>柏市訪問トーランス青少年受入
引率１人，学生８人を受け入れた。</t>
  </si>
  <si>
    <t>グアム訪問柏市青少年派遣
引率２人，学生１０人がグアムを訪問する。</t>
  </si>
  <si>
    <t>柏市訪問グアム青少年受入
引率２人，学生１０人を受け入れた。</t>
  </si>
  <si>
    <t>グアム政府観光局の受入・柏まつりへの参加
グアム政府観光局５名を受け入れた。</t>
  </si>
  <si>
    <t>※MERS流行拡大のため事業中止</t>
    <rPh sb="5" eb="7">
      <t>リュウコウ</t>
    </rPh>
    <rPh sb="7" eb="9">
      <t>カクダイ</t>
    </rPh>
    <rPh sb="12" eb="14">
      <t>ジギョウ</t>
    </rPh>
    <rPh sb="14" eb="16">
      <t>チュウシ</t>
    </rPh>
    <phoneticPr fontId="2"/>
  </si>
  <si>
    <t>ナホトカ市友好親善使節団受入事業
姉妹都市ナホトカ市幹部からなる親善使節団の受入を行う。市長との懇談や市内施設の視察等を通し、姉妹都市関係の発展について協議する。</t>
    <rPh sb="4" eb="5">
      <t>シ</t>
    </rPh>
    <rPh sb="5" eb="7">
      <t>ユウコウ</t>
    </rPh>
    <rPh sb="7" eb="9">
      <t>シンゼン</t>
    </rPh>
    <rPh sb="9" eb="11">
      <t>シセツ</t>
    </rPh>
    <rPh sb="11" eb="12">
      <t>ダン</t>
    </rPh>
    <rPh sb="12" eb="14">
      <t>ウケイレ</t>
    </rPh>
    <rPh sb="14" eb="16">
      <t>ジギョウ</t>
    </rPh>
    <rPh sb="17" eb="19">
      <t>シマイ</t>
    </rPh>
    <rPh sb="19" eb="21">
      <t>トシ</t>
    </rPh>
    <rPh sb="25" eb="26">
      <t>シ</t>
    </rPh>
    <rPh sb="26" eb="28">
      <t>カンブ</t>
    </rPh>
    <rPh sb="32" eb="34">
      <t>シンゼン</t>
    </rPh>
    <rPh sb="34" eb="36">
      <t>シセツ</t>
    </rPh>
    <rPh sb="36" eb="37">
      <t>ダン</t>
    </rPh>
    <rPh sb="38" eb="40">
      <t>ウケイレ</t>
    </rPh>
    <rPh sb="41" eb="42">
      <t>オコナ</t>
    </rPh>
    <rPh sb="52" eb="53">
      <t>ナイ</t>
    </rPh>
    <rPh sb="53" eb="55">
      <t>シセツ</t>
    </rPh>
    <rPh sb="56" eb="58">
      <t>シサツ</t>
    </rPh>
    <rPh sb="58" eb="59">
      <t>トウ</t>
    </rPh>
    <rPh sb="60" eb="61">
      <t>トオ</t>
    </rPh>
    <rPh sb="63" eb="65">
      <t>シマイ</t>
    </rPh>
    <rPh sb="65" eb="67">
      <t>トシ</t>
    </rPh>
    <rPh sb="67" eb="69">
      <t>カンケイ</t>
    </rPh>
    <rPh sb="70" eb="72">
      <t>ハッテン</t>
    </rPh>
    <rPh sb="76" eb="78">
      <t>キョウギ</t>
    </rPh>
    <phoneticPr fontId="2"/>
  </si>
  <si>
    <t>事業名：オリバー市教育交流派遣事業
目的：姉妹都市であるカナダ国オリバー市へ町内の中学生１０名を派遣し、お互いの生活習慣や文化の違いを体験し、考え方や生き方の理解を深め、国際感覚の涵養と英語力の向上並びに親睦を図る。</t>
    <rPh sb="0" eb="2">
      <t>ジギョウ</t>
    </rPh>
    <rPh sb="2" eb="3">
      <t>メイ</t>
    </rPh>
    <rPh sb="8" eb="9">
      <t>シ</t>
    </rPh>
    <rPh sb="18" eb="20">
      <t>モクテキ</t>
    </rPh>
    <rPh sb="38" eb="40">
      <t>チョウナイ</t>
    </rPh>
    <rPh sb="41" eb="44">
      <t>チュウガクセイ</t>
    </rPh>
    <rPh sb="46" eb="47">
      <t>メイ</t>
    </rPh>
    <rPh sb="48" eb="50">
      <t>ハケン</t>
    </rPh>
    <phoneticPr fontId="2"/>
  </si>
  <si>
    <t>市内小学校とホノルル現地小学校との文通交流事業。</t>
    <rPh sb="0" eb="2">
      <t>シナイ</t>
    </rPh>
    <rPh sb="2" eb="5">
      <t>ショウガッコウ</t>
    </rPh>
    <rPh sb="10" eb="12">
      <t>ゲンチ</t>
    </rPh>
    <rPh sb="12" eb="15">
      <t>ショウガッコウ</t>
    </rPh>
    <rPh sb="17" eb="19">
      <t>ブンツウ</t>
    </rPh>
    <rPh sb="19" eb="21">
      <t>コウリュウ</t>
    </rPh>
    <rPh sb="21" eb="23">
      <t>ジギョウ</t>
    </rPh>
    <phoneticPr fontId="11"/>
  </si>
  <si>
    <t>【周年】5月9～18日を「ﾎﾉﾙﾙｳｨｰｸ」と期間を定め､市内各所で姉妹都市やﾊﾜｲに関するｲﾍﾞﾝﾄを開催した｡市内小学校19校で「ﾎﾉﾙﾙ給食」の実施、現地からの出店者やﾐｭｰｼﾞｼｬﾝも参加し､来場者数約4万1千人を記録した「茅ヶ崎ｱﾛﾊﾏｰｹｯﾄ2015」､市内58店舗がﾎﾉﾙﾙｳｨｰｸ協力店として、ｱﾛﾊｼｬﾂ着用のお客様に対して特典・ｻｰﾋﾞｽを提供などのｲﾍﾞﾝﾄ。</t>
    <rPh sb="1" eb="3">
      <t>シュウネン</t>
    </rPh>
    <rPh sb="5" eb="6">
      <t>ガツ</t>
    </rPh>
    <rPh sb="10" eb="11">
      <t>ニチ</t>
    </rPh>
    <rPh sb="23" eb="25">
      <t>キカン</t>
    </rPh>
    <rPh sb="26" eb="27">
      <t>サダ</t>
    </rPh>
    <rPh sb="29" eb="31">
      <t>シナイ</t>
    </rPh>
    <rPh sb="31" eb="33">
      <t>カクショ</t>
    </rPh>
    <rPh sb="34" eb="36">
      <t>シマイ</t>
    </rPh>
    <rPh sb="36" eb="38">
      <t>トシ</t>
    </rPh>
    <rPh sb="43" eb="44">
      <t>カン</t>
    </rPh>
    <rPh sb="52" eb="54">
      <t>カイサイ</t>
    </rPh>
    <rPh sb="57" eb="59">
      <t>シナイ</t>
    </rPh>
    <rPh sb="59" eb="62">
      <t>ショウガッコウ</t>
    </rPh>
    <rPh sb="64" eb="65">
      <t>コウ</t>
    </rPh>
    <rPh sb="71" eb="73">
      <t>キュウショク</t>
    </rPh>
    <rPh sb="75" eb="77">
      <t>ジッシ</t>
    </rPh>
    <rPh sb="78" eb="80">
      <t>ゲンチ</t>
    </rPh>
    <rPh sb="83" eb="85">
      <t>シュッテン</t>
    </rPh>
    <rPh sb="85" eb="86">
      <t>シャ</t>
    </rPh>
    <rPh sb="96" eb="98">
      <t>サンカ</t>
    </rPh>
    <rPh sb="100" eb="103">
      <t>ライジョウシャ</t>
    </rPh>
    <rPh sb="103" eb="104">
      <t>スウ</t>
    </rPh>
    <rPh sb="104" eb="105">
      <t>ヤク</t>
    </rPh>
    <rPh sb="111" eb="113">
      <t>キロク</t>
    </rPh>
    <rPh sb="116" eb="119">
      <t>チガサキ</t>
    </rPh>
    <rPh sb="133" eb="135">
      <t>シナイ</t>
    </rPh>
    <rPh sb="137" eb="139">
      <t>テンポ</t>
    </rPh>
    <rPh sb="148" eb="150">
      <t>キョウリョク</t>
    </rPh>
    <rPh sb="150" eb="151">
      <t>テン</t>
    </rPh>
    <rPh sb="161" eb="163">
      <t>チャクヨウ</t>
    </rPh>
    <rPh sb="165" eb="167">
      <t>キャクサマ</t>
    </rPh>
    <rPh sb="168" eb="169">
      <t>タイ</t>
    </rPh>
    <rPh sb="171" eb="173">
      <t>トクテン</t>
    </rPh>
    <rPh sb="180" eb="182">
      <t>テイキョウ</t>
    </rPh>
    <phoneticPr fontId="2"/>
  </si>
  <si>
    <t>ﾊﾜｲ州知事夫人が茅ヶ崎市を訪問され､現地の小学校と文通交流をしている市内小学校を訪問｡授業参観及び給食を生徒と共に楽しまれた｡</t>
    <rPh sb="3" eb="4">
      <t>シュウ</t>
    </rPh>
    <rPh sb="4" eb="6">
      <t>チジ</t>
    </rPh>
    <rPh sb="6" eb="8">
      <t>フジン</t>
    </rPh>
    <rPh sb="9" eb="13">
      <t>チガサキシ</t>
    </rPh>
    <rPh sb="14" eb="16">
      <t>ホウモン</t>
    </rPh>
    <rPh sb="19" eb="21">
      <t>ゲンチ</t>
    </rPh>
    <rPh sb="22" eb="25">
      <t>ショウガッコウ</t>
    </rPh>
    <rPh sb="26" eb="28">
      <t>ブンツウ</t>
    </rPh>
    <rPh sb="28" eb="30">
      <t>コウリュウ</t>
    </rPh>
    <rPh sb="35" eb="37">
      <t>シナイ</t>
    </rPh>
    <rPh sb="37" eb="40">
      <t>ショウガッコウ</t>
    </rPh>
    <rPh sb="41" eb="43">
      <t>ホウモン</t>
    </rPh>
    <rPh sb="44" eb="46">
      <t>ジュギョウ</t>
    </rPh>
    <rPh sb="46" eb="48">
      <t>サンカン</t>
    </rPh>
    <rPh sb="48" eb="49">
      <t>オヨ</t>
    </rPh>
    <rPh sb="50" eb="52">
      <t>キュウショク</t>
    </rPh>
    <rPh sb="53" eb="55">
      <t>セイト</t>
    </rPh>
    <rPh sb="56" eb="57">
      <t>トモ</t>
    </rPh>
    <rPh sb="58" eb="59">
      <t>タノ</t>
    </rPh>
    <phoneticPr fontId="11"/>
  </si>
  <si>
    <t>【市後援】市内の子供ｻｰﾌｨﾝ大会を姉妹都市提携に伴い､今年から「ﾎﾉﾙﾙ市長杯茅ヶ崎ｸﾞﾛﾒｯﾂﾁｬﾝﾋﾟｵﾝｼｯﾌﾟ」として開催。</t>
    <rPh sb="1" eb="2">
      <t>シ</t>
    </rPh>
    <rPh sb="2" eb="4">
      <t>コウエン</t>
    </rPh>
    <rPh sb="5" eb="7">
      <t>シナイ</t>
    </rPh>
    <rPh sb="8" eb="10">
      <t>コドモ</t>
    </rPh>
    <rPh sb="15" eb="17">
      <t>タイカイ</t>
    </rPh>
    <rPh sb="18" eb="20">
      <t>シマイ</t>
    </rPh>
    <rPh sb="20" eb="22">
      <t>トシ</t>
    </rPh>
    <rPh sb="22" eb="24">
      <t>テイケイ</t>
    </rPh>
    <rPh sb="25" eb="26">
      <t>トモナ</t>
    </rPh>
    <rPh sb="28" eb="30">
      <t>コトシ</t>
    </rPh>
    <rPh sb="37" eb="39">
      <t>シチョウ</t>
    </rPh>
    <rPh sb="39" eb="40">
      <t>ハイ</t>
    </rPh>
    <rPh sb="40" eb="43">
      <t>チガサキ</t>
    </rPh>
    <rPh sb="64" eb="66">
      <t>カイサイ</t>
    </rPh>
    <phoneticPr fontId="2"/>
  </si>
  <si>
    <t>9月12～13日に現地で開催されるｻｰﾌｨﾝ大会において､優勝者へ茅ヶ崎市長杯を授与するため、大会運営調整､ｻﾎﾟｰﾄを行う予定｡</t>
    <rPh sb="1" eb="2">
      <t>ガツ</t>
    </rPh>
    <rPh sb="7" eb="8">
      <t>ニチ</t>
    </rPh>
    <rPh sb="9" eb="11">
      <t>ゲンチ</t>
    </rPh>
    <rPh sb="12" eb="14">
      <t>カイサイ</t>
    </rPh>
    <rPh sb="22" eb="24">
      <t>タイカイ</t>
    </rPh>
    <rPh sb="29" eb="32">
      <t>ユウショウシャ</t>
    </rPh>
    <rPh sb="33" eb="38">
      <t>チガサキシチョウ</t>
    </rPh>
    <rPh sb="38" eb="39">
      <t>ハイ</t>
    </rPh>
    <rPh sb="40" eb="42">
      <t>ジュヨ</t>
    </rPh>
    <rPh sb="47" eb="49">
      <t>タイカイ</t>
    </rPh>
    <rPh sb="49" eb="51">
      <t>ウンエイ</t>
    </rPh>
    <rPh sb="51" eb="53">
      <t>チョウセイ</t>
    </rPh>
    <rPh sb="60" eb="61">
      <t>オコナ</t>
    </rPh>
    <rPh sb="62" eb="64">
      <t>ヨテイ</t>
    </rPh>
    <phoneticPr fontId="11"/>
  </si>
  <si>
    <t>【周年】１０月１８日にﾎﾉﾙﾙ市副市長もご出席いただく「姉妹都市提携1周年記念式典」を開催予定。</t>
    <rPh sb="1" eb="3">
      <t>シュウネン</t>
    </rPh>
    <rPh sb="6" eb="7">
      <t>ガツ</t>
    </rPh>
    <rPh sb="9" eb="10">
      <t>ニチ</t>
    </rPh>
    <rPh sb="15" eb="16">
      <t>シ</t>
    </rPh>
    <rPh sb="16" eb="19">
      <t>フクシチョウ</t>
    </rPh>
    <rPh sb="21" eb="23">
      <t>シュッセキ</t>
    </rPh>
    <rPh sb="28" eb="30">
      <t>シマイ</t>
    </rPh>
    <rPh sb="30" eb="32">
      <t>トシ</t>
    </rPh>
    <rPh sb="32" eb="34">
      <t>テイケイ</t>
    </rPh>
    <rPh sb="35" eb="37">
      <t>シュウネン</t>
    </rPh>
    <rPh sb="37" eb="39">
      <t>キネン</t>
    </rPh>
    <rPh sb="39" eb="41">
      <t>シキテン</t>
    </rPh>
    <rPh sb="43" eb="45">
      <t>カイサイ</t>
    </rPh>
    <rPh sb="45" eb="47">
      <t>ヨテイ</t>
    </rPh>
    <phoneticPr fontId="11"/>
  </si>
  <si>
    <t>【周年】10月22～27日に､姉妹都市提携1周年特別企画ﾎﾉﾙﾙ市民ﾂｱｰ開催予定｡現地の風土や人々に触れ､今後の両市の交流を更に深めていく。</t>
    <rPh sb="1" eb="3">
      <t>シュウネン</t>
    </rPh>
    <rPh sb="6" eb="7">
      <t>ガツ</t>
    </rPh>
    <rPh sb="12" eb="13">
      <t>ニチ</t>
    </rPh>
    <rPh sb="15" eb="17">
      <t>シマイ</t>
    </rPh>
    <rPh sb="17" eb="19">
      <t>トシ</t>
    </rPh>
    <rPh sb="19" eb="21">
      <t>テイケイ</t>
    </rPh>
    <rPh sb="22" eb="24">
      <t>シュウネン</t>
    </rPh>
    <rPh sb="24" eb="26">
      <t>トクベツ</t>
    </rPh>
    <rPh sb="26" eb="28">
      <t>キカク</t>
    </rPh>
    <rPh sb="32" eb="34">
      <t>シミン</t>
    </rPh>
    <rPh sb="37" eb="39">
      <t>カイサイ</t>
    </rPh>
    <rPh sb="39" eb="41">
      <t>ヨテイ</t>
    </rPh>
    <rPh sb="42" eb="44">
      <t>ゲンチ</t>
    </rPh>
    <rPh sb="45" eb="47">
      <t>フウド</t>
    </rPh>
    <rPh sb="48" eb="50">
      <t>ヒトビト</t>
    </rPh>
    <rPh sb="51" eb="52">
      <t>フ</t>
    </rPh>
    <rPh sb="54" eb="56">
      <t>コンゴ</t>
    </rPh>
    <rPh sb="57" eb="59">
      <t>リョウシ</t>
    </rPh>
    <rPh sb="60" eb="62">
      <t>コウリュウ</t>
    </rPh>
    <rPh sb="63" eb="64">
      <t>サラ</t>
    </rPh>
    <rPh sb="65" eb="66">
      <t>フカ</t>
    </rPh>
    <phoneticPr fontId="11"/>
  </si>
  <si>
    <t>11月21～23日に､「茅ヶ崎ﾏｶﾅ･ﾌﾗ･ﾌｪｽﾃｨﾊﾞﾙ」を市内で開催予定。2011年から毎年茅ヶ崎で開催されているﾌﾗの国際大会「ﾜｰﾙﾄﾞｲﾝﾋﾞｨﾃｰｼｮﾅﾙ･ﾌﾗ･ﾌｪｽﾃｨﾊﾞﾙ日本大会」が姉妹都市提携に伴い2015年より改称｡現地からは審査員としてｸﾑ･ﾌﾗが来市予定。</t>
    <rPh sb="2" eb="3">
      <t>ガツ</t>
    </rPh>
    <rPh sb="8" eb="9">
      <t>ニチ</t>
    </rPh>
    <rPh sb="12" eb="15">
      <t>チガサキ</t>
    </rPh>
    <rPh sb="32" eb="34">
      <t>シナイ</t>
    </rPh>
    <rPh sb="35" eb="37">
      <t>カイサイ</t>
    </rPh>
    <rPh sb="37" eb="39">
      <t>ヨテイ</t>
    </rPh>
    <rPh sb="44" eb="45">
      <t>ネン</t>
    </rPh>
    <rPh sb="47" eb="49">
      <t>マイトシ</t>
    </rPh>
    <rPh sb="49" eb="52">
      <t>チガサキ</t>
    </rPh>
    <rPh sb="53" eb="55">
      <t>カイサイ</t>
    </rPh>
    <rPh sb="63" eb="65">
      <t>コクサイ</t>
    </rPh>
    <rPh sb="65" eb="67">
      <t>タイカイ</t>
    </rPh>
    <rPh sb="96" eb="98">
      <t>ニホン</t>
    </rPh>
    <rPh sb="98" eb="100">
      <t>タイカイ</t>
    </rPh>
    <rPh sb="102" eb="104">
      <t>シマイ</t>
    </rPh>
    <rPh sb="104" eb="106">
      <t>トシ</t>
    </rPh>
    <rPh sb="106" eb="108">
      <t>テイケイ</t>
    </rPh>
    <rPh sb="109" eb="110">
      <t>トモナ</t>
    </rPh>
    <rPh sb="115" eb="116">
      <t>ネン</t>
    </rPh>
    <rPh sb="118" eb="120">
      <t>カイショウ</t>
    </rPh>
    <rPh sb="121" eb="123">
      <t>ゲンチ</t>
    </rPh>
    <rPh sb="126" eb="129">
      <t>シンサイン</t>
    </rPh>
    <rPh sb="138" eb="139">
      <t>ライ</t>
    </rPh>
    <rPh sb="139" eb="140">
      <t>シ</t>
    </rPh>
    <rPh sb="140" eb="142">
      <t>ヨテイ</t>
    </rPh>
    <phoneticPr fontId="11"/>
  </si>
  <si>
    <t>2016年3月に､春休み期間を利用した子供ｻｰﾌｨﾝ合宿へ、子供2名を派遣予定。現地の人々とのﾋﾞｰﾁｶﾙﾁｬｰを通じた交流を図る。</t>
    <rPh sb="4" eb="5">
      <t>ネン</t>
    </rPh>
    <rPh sb="6" eb="7">
      <t>ガツ</t>
    </rPh>
    <rPh sb="9" eb="11">
      <t>ハルヤス</t>
    </rPh>
    <rPh sb="12" eb="14">
      <t>キカン</t>
    </rPh>
    <rPh sb="15" eb="17">
      <t>リヨウ</t>
    </rPh>
    <rPh sb="19" eb="21">
      <t>コドモ</t>
    </rPh>
    <rPh sb="26" eb="28">
      <t>ガッシュク</t>
    </rPh>
    <rPh sb="30" eb="32">
      <t>コドモ</t>
    </rPh>
    <rPh sb="33" eb="34">
      <t>メイ</t>
    </rPh>
    <rPh sb="35" eb="37">
      <t>ハケン</t>
    </rPh>
    <rPh sb="37" eb="39">
      <t>ヨテイ</t>
    </rPh>
    <rPh sb="40" eb="42">
      <t>ゲンチ</t>
    </rPh>
    <rPh sb="43" eb="45">
      <t>ヒトビト</t>
    </rPh>
    <rPh sb="57" eb="58">
      <t>ツウ</t>
    </rPh>
    <rPh sb="60" eb="62">
      <t>コウリュウ</t>
    </rPh>
    <rPh sb="63" eb="64">
      <t>ハカ</t>
    </rPh>
    <phoneticPr fontId="11"/>
  </si>
  <si>
    <t>【周年】国際友好都市提携30周年事業
市内の文化施設において、国際友好都市提携30周年事業として、佛山市の写真展を開催した。</t>
    <rPh sb="6" eb="8">
      <t>ユウコウ</t>
    </rPh>
    <rPh sb="33" eb="35">
      <t>ユウコウ</t>
    </rPh>
    <rPh sb="35" eb="37">
      <t>トシ</t>
    </rPh>
    <rPh sb="49" eb="52">
      <t>ブ</t>
    </rPh>
    <rPh sb="53" eb="55">
      <t>シャシン</t>
    </rPh>
    <rPh sb="55" eb="56">
      <t>テン</t>
    </rPh>
    <rPh sb="57" eb="59">
      <t>カイサイ</t>
    </rPh>
    <phoneticPr fontId="2"/>
  </si>
  <si>
    <t>【周年】国際友好都市提携30周年事業（佛山市市民代表団の受入)
佛山市市民代表団（市代表団を含む）が伊丹市を訪問し、市内の文化施設の訪問や歓迎夕食会への参加を通じて、相互理解を深める。</t>
    <rPh sb="19" eb="22">
      <t>ブ</t>
    </rPh>
    <rPh sb="28" eb="30">
      <t>ウケイレ</t>
    </rPh>
    <rPh sb="32" eb="35">
      <t>ブ</t>
    </rPh>
    <rPh sb="50" eb="53">
      <t>イ</t>
    </rPh>
    <phoneticPr fontId="11"/>
  </si>
  <si>
    <t>【周年】国際友好都市提携30周年事業（伊丹市市民代表団の派遣)
伊丹市市民代表団（市代表団を含む）が佛山市を訪問し、市内の文化施設の訪問や歓迎夕食会への参加を通じて、相互理解を深める。</t>
    <rPh sb="39" eb="40">
      <t>ダン</t>
    </rPh>
    <rPh sb="50" eb="53">
      <t>ブ</t>
    </rPh>
    <rPh sb="83" eb="85">
      <t>ソウゴ</t>
    </rPh>
    <rPh sb="85" eb="87">
      <t>リカイ</t>
    </rPh>
    <phoneticPr fontId="2"/>
  </si>
  <si>
    <t>【周年】国際姉妹都市提携30周年事業
市内の文化施設において、国際姉妹都市提携30周年事業として、ハッセルト市のパネル展（30点程度）を実施した。</t>
    <rPh sb="4" eb="6">
      <t>コクサイ</t>
    </rPh>
    <rPh sb="6" eb="8">
      <t>シマイ</t>
    </rPh>
    <rPh sb="8" eb="10">
      <t>トシ</t>
    </rPh>
    <rPh sb="10" eb="12">
      <t>テイケイ</t>
    </rPh>
    <rPh sb="14" eb="16">
      <t>シュウネン</t>
    </rPh>
    <rPh sb="16" eb="18">
      <t>ジギョウ</t>
    </rPh>
    <rPh sb="19" eb="21">
      <t>シナイ</t>
    </rPh>
    <rPh sb="22" eb="24">
      <t>ブンカ</t>
    </rPh>
    <rPh sb="24" eb="26">
      <t>シセツ</t>
    </rPh>
    <rPh sb="59" eb="60">
      <t>テン</t>
    </rPh>
    <rPh sb="63" eb="64">
      <t>テン</t>
    </rPh>
    <rPh sb="64" eb="66">
      <t>テイド</t>
    </rPh>
    <rPh sb="68" eb="70">
      <t>ジッシ</t>
    </rPh>
    <phoneticPr fontId="2"/>
  </si>
  <si>
    <t>児童による作品交換事業
小学生児童による作品を展示・交換予定</t>
    <rPh sb="0" eb="2">
      <t>ジドウ</t>
    </rPh>
    <rPh sb="5" eb="7">
      <t>サクヒン</t>
    </rPh>
    <rPh sb="7" eb="9">
      <t>コウカン</t>
    </rPh>
    <rPh sb="9" eb="11">
      <t>ジギョウ</t>
    </rPh>
    <rPh sb="12" eb="15">
      <t>ショウガクセイ</t>
    </rPh>
    <rPh sb="15" eb="17">
      <t>ジドウ</t>
    </rPh>
    <rPh sb="20" eb="22">
      <t>サクヒン</t>
    </rPh>
    <rPh sb="23" eb="25">
      <t>テンジ</t>
    </rPh>
    <rPh sb="26" eb="28">
      <t>コウカン</t>
    </rPh>
    <rPh sb="28" eb="30">
      <t>ヨテイ</t>
    </rPh>
    <phoneticPr fontId="2"/>
  </si>
  <si>
    <t>小学生教育交流団派遣事業
安八町から小学生８名（ほか教師３名、町関係者）を派遣。教育交流を実施した。</t>
    <rPh sb="0" eb="3">
      <t>ショウガクセイ</t>
    </rPh>
    <rPh sb="3" eb="5">
      <t>キョウイク</t>
    </rPh>
    <rPh sb="5" eb="7">
      <t>コウリュウ</t>
    </rPh>
    <rPh sb="7" eb="8">
      <t>ダン</t>
    </rPh>
    <rPh sb="8" eb="10">
      <t>ハケン</t>
    </rPh>
    <rPh sb="10" eb="12">
      <t>ジギョウ</t>
    </rPh>
    <rPh sb="13" eb="16">
      <t>アンパチチョウ</t>
    </rPh>
    <rPh sb="18" eb="21">
      <t>ショウガクセイ</t>
    </rPh>
    <rPh sb="22" eb="23">
      <t>ナ</t>
    </rPh>
    <rPh sb="26" eb="28">
      <t>キョウシ</t>
    </rPh>
    <rPh sb="29" eb="30">
      <t>ナ</t>
    </rPh>
    <rPh sb="31" eb="32">
      <t>マチ</t>
    </rPh>
    <rPh sb="32" eb="35">
      <t>カンケイシャ</t>
    </rPh>
    <rPh sb="37" eb="39">
      <t>ハケン</t>
    </rPh>
    <rPh sb="40" eb="42">
      <t>キョウイク</t>
    </rPh>
    <rPh sb="42" eb="44">
      <t>コウリュウ</t>
    </rPh>
    <rPh sb="45" eb="47">
      <t>ジッシ</t>
    </rPh>
    <phoneticPr fontId="11"/>
  </si>
  <si>
    <t>友好都市20周年記念事業</t>
    <rPh sb="0" eb="2">
      <t>ユウコウ</t>
    </rPh>
    <rPh sb="2" eb="4">
      <t>トシ</t>
    </rPh>
    <rPh sb="6" eb="8">
      <t>シュウネン</t>
    </rPh>
    <rPh sb="8" eb="10">
      <t>キネン</t>
    </rPh>
    <rPh sb="10" eb="12">
      <t>ジギョウ</t>
    </rPh>
    <phoneticPr fontId="2"/>
  </si>
  <si>
    <t>サンモリッツから学生２名が当町へ短期留学</t>
    <rPh sb="8" eb="10">
      <t>ガクセイ</t>
    </rPh>
    <rPh sb="11" eb="12">
      <t>メイ</t>
    </rPh>
    <rPh sb="13" eb="15">
      <t>トウチョウ</t>
    </rPh>
    <rPh sb="16" eb="18">
      <t>タンキ</t>
    </rPh>
    <rPh sb="18" eb="20">
      <t>リュウガク</t>
    </rPh>
    <phoneticPr fontId="2"/>
  </si>
  <si>
    <t>http://www.town.kutchan.hokkaido.jp/profile/shimaitoshi/</t>
  </si>
  <si>
    <t>サンモリッツ倶知安通信員とメールなどで情報交換を行った</t>
    <rPh sb="6" eb="9">
      <t>クッチャン</t>
    </rPh>
    <rPh sb="9" eb="11">
      <t>ツウシン</t>
    </rPh>
    <rPh sb="11" eb="12">
      <t>イン</t>
    </rPh>
    <rPh sb="19" eb="21">
      <t>ジョウホウ</t>
    </rPh>
    <rPh sb="21" eb="23">
      <t>コウカン</t>
    </rPh>
    <rPh sb="24" eb="25">
      <t>オコナ</t>
    </rPh>
    <phoneticPr fontId="2"/>
  </si>
  <si>
    <t>愛荘町姉妹都市交流派遣事業“夢架橋”
　本町の中学3年生18人と引率者3人を姉妹都市へ派遣。ホームステイや施設見学等を通じて、異文化に触れ交流を行った。</t>
    <rPh sb="0" eb="1">
      <t>アイ</t>
    </rPh>
    <rPh sb="1" eb="2">
      <t>ソウ</t>
    </rPh>
    <rPh sb="2" eb="3">
      <t>チョウ</t>
    </rPh>
    <rPh sb="3" eb="5">
      <t>シマイ</t>
    </rPh>
    <rPh sb="5" eb="7">
      <t>トシ</t>
    </rPh>
    <rPh sb="7" eb="9">
      <t>コウリュウ</t>
    </rPh>
    <rPh sb="9" eb="11">
      <t>ハケン</t>
    </rPh>
    <rPh sb="11" eb="13">
      <t>ジギョウ</t>
    </rPh>
    <rPh sb="14" eb="15">
      <t>ユメ</t>
    </rPh>
    <rPh sb="15" eb="16">
      <t>カ</t>
    </rPh>
    <rPh sb="16" eb="17">
      <t>ハシ</t>
    </rPh>
    <rPh sb="20" eb="21">
      <t>ホン</t>
    </rPh>
    <rPh sb="21" eb="22">
      <t>チョウ</t>
    </rPh>
    <rPh sb="23" eb="25">
      <t>チュウガク</t>
    </rPh>
    <rPh sb="26" eb="27">
      <t>ネン</t>
    </rPh>
    <rPh sb="27" eb="28">
      <t>セイ</t>
    </rPh>
    <rPh sb="30" eb="31">
      <t>ニン</t>
    </rPh>
    <rPh sb="32" eb="35">
      <t>インソツシャ</t>
    </rPh>
    <rPh sb="36" eb="37">
      <t>ニン</t>
    </rPh>
    <rPh sb="38" eb="40">
      <t>シマイ</t>
    </rPh>
    <rPh sb="40" eb="42">
      <t>トシ</t>
    </rPh>
    <rPh sb="43" eb="45">
      <t>ハケン</t>
    </rPh>
    <rPh sb="53" eb="55">
      <t>シセツ</t>
    </rPh>
    <rPh sb="55" eb="57">
      <t>ケンガク</t>
    </rPh>
    <rPh sb="57" eb="58">
      <t>トウ</t>
    </rPh>
    <rPh sb="59" eb="60">
      <t>ツウ</t>
    </rPh>
    <rPh sb="63" eb="66">
      <t>イブンカ</t>
    </rPh>
    <rPh sb="67" eb="68">
      <t>フ</t>
    </rPh>
    <rPh sb="69" eb="71">
      <t>コウリュウ</t>
    </rPh>
    <rPh sb="72" eb="73">
      <t>オコナ</t>
    </rPh>
    <phoneticPr fontId="2"/>
  </si>
  <si>
    <t>http://www.city.tsubame.niigata.jp/participate/008000018.html</t>
  </si>
  <si>
    <t>【周年】イヴェルドン市民演奏家交流演奏会実施事業</t>
    <rPh sb="1" eb="3">
      <t>シュウネン</t>
    </rPh>
    <rPh sb="10" eb="12">
      <t>シミン</t>
    </rPh>
    <rPh sb="12" eb="15">
      <t>エンソウカ</t>
    </rPh>
    <rPh sb="15" eb="17">
      <t>コウリュウ</t>
    </rPh>
    <rPh sb="17" eb="20">
      <t>エンソウカイ</t>
    </rPh>
    <rPh sb="20" eb="22">
      <t>ジッシ</t>
    </rPh>
    <rPh sb="22" eb="24">
      <t>ジギョウ</t>
    </rPh>
    <phoneticPr fontId="2"/>
  </si>
  <si>
    <t>マイリンケ市より防災担当職員１名を受け入れた。見附市の防災訓練や防災関連施設の視察を行った。</t>
    <rPh sb="5" eb="6">
      <t>シ</t>
    </rPh>
    <rPh sb="8" eb="10">
      <t>ボウサイ</t>
    </rPh>
    <rPh sb="10" eb="12">
      <t>タントウ</t>
    </rPh>
    <rPh sb="12" eb="14">
      <t>ショクイン</t>
    </rPh>
    <rPh sb="15" eb="16">
      <t>メイ</t>
    </rPh>
    <rPh sb="17" eb="18">
      <t>ウ</t>
    </rPh>
    <rPh sb="19" eb="20">
      <t>イ</t>
    </rPh>
    <rPh sb="23" eb="26">
      <t>ミツケシ</t>
    </rPh>
    <rPh sb="27" eb="29">
      <t>ボウサイ</t>
    </rPh>
    <rPh sb="29" eb="31">
      <t>クンレン</t>
    </rPh>
    <rPh sb="32" eb="34">
      <t>ボウサイ</t>
    </rPh>
    <rPh sb="34" eb="36">
      <t>カンレン</t>
    </rPh>
    <rPh sb="36" eb="38">
      <t>シセツ</t>
    </rPh>
    <rPh sb="39" eb="41">
      <t>シサツ</t>
    </rPh>
    <rPh sb="42" eb="43">
      <t>オコナ</t>
    </rPh>
    <phoneticPr fontId="11"/>
  </si>
  <si>
    <t>瀋陽市ＩＣＴ企業訪問団受入
行政関係者3名、ＩＣＴ企業団4名、通訳1名（4/22～24日）</t>
    <rPh sb="0" eb="2">
      <t>シンヨウ</t>
    </rPh>
    <rPh sb="2" eb="3">
      <t>シ</t>
    </rPh>
    <rPh sb="6" eb="8">
      <t>キギョウ</t>
    </rPh>
    <rPh sb="8" eb="11">
      <t>ホウモンダン</t>
    </rPh>
    <rPh sb="11" eb="13">
      <t>ウケイレ</t>
    </rPh>
    <rPh sb="14" eb="16">
      <t>ギョウセイ</t>
    </rPh>
    <rPh sb="16" eb="19">
      <t>カンケイシャ</t>
    </rPh>
    <rPh sb="20" eb="21">
      <t>メイ</t>
    </rPh>
    <rPh sb="25" eb="27">
      <t>キギョウ</t>
    </rPh>
    <rPh sb="27" eb="28">
      <t>ダン</t>
    </rPh>
    <rPh sb="29" eb="30">
      <t>メイ</t>
    </rPh>
    <rPh sb="31" eb="33">
      <t>ツウヤク</t>
    </rPh>
    <rPh sb="34" eb="35">
      <t>メイ</t>
    </rPh>
    <rPh sb="43" eb="44">
      <t>ニチ</t>
    </rPh>
    <phoneticPr fontId="11"/>
  </si>
  <si>
    <t>青少年サッカー交流事業
小学生14名、監督1名、コーチ１名、市職員1名、国際交流員1名を派遣（8/1～5）</t>
    <rPh sb="0" eb="3">
      <t>セイショウネン</t>
    </rPh>
    <rPh sb="7" eb="9">
      <t>コウリュウ</t>
    </rPh>
    <rPh sb="9" eb="11">
      <t>ジギョウ</t>
    </rPh>
    <rPh sb="12" eb="15">
      <t>ショウガクセイ</t>
    </rPh>
    <rPh sb="17" eb="18">
      <t>メイ</t>
    </rPh>
    <rPh sb="19" eb="21">
      <t>カントク</t>
    </rPh>
    <rPh sb="22" eb="23">
      <t>メイ</t>
    </rPh>
    <rPh sb="28" eb="29">
      <t>メイ</t>
    </rPh>
    <rPh sb="30" eb="33">
      <t>シショクイン</t>
    </rPh>
    <rPh sb="34" eb="35">
      <t>メイ</t>
    </rPh>
    <rPh sb="36" eb="38">
      <t>コクサイ</t>
    </rPh>
    <rPh sb="38" eb="40">
      <t>コウリュウ</t>
    </rPh>
    <rPh sb="40" eb="41">
      <t>イン</t>
    </rPh>
    <rPh sb="42" eb="43">
      <t>メイ</t>
    </rPh>
    <rPh sb="44" eb="46">
      <t>ハケン</t>
    </rPh>
    <phoneticPr fontId="11"/>
  </si>
  <si>
    <t>医療研修員受入
医師3名が市内病院で研修（10月末ごろ）</t>
    <rPh sb="0" eb="2">
      <t>イリョウ</t>
    </rPh>
    <rPh sb="2" eb="5">
      <t>ケンシュウイン</t>
    </rPh>
    <rPh sb="5" eb="7">
      <t>ウケイレ</t>
    </rPh>
    <rPh sb="8" eb="10">
      <t>イシ</t>
    </rPh>
    <rPh sb="11" eb="12">
      <t>メイ</t>
    </rPh>
    <rPh sb="13" eb="15">
      <t>シナイ</t>
    </rPh>
    <rPh sb="15" eb="17">
      <t>ビョウイン</t>
    </rPh>
    <rPh sb="18" eb="20">
      <t>ケンシュウ</t>
    </rPh>
    <rPh sb="23" eb="24">
      <t>ガツ</t>
    </rPh>
    <rPh sb="24" eb="25">
      <t>マツ</t>
    </rPh>
    <phoneticPr fontId="11"/>
  </si>
  <si>
    <t>厦門市観光レジャー博覧会参加
本市職員3名、国際交流員1名派遣（8/13～18）</t>
    <rPh sb="0" eb="2">
      <t>アモイ</t>
    </rPh>
    <rPh sb="2" eb="3">
      <t>シ</t>
    </rPh>
    <rPh sb="3" eb="5">
      <t>カンコウ</t>
    </rPh>
    <rPh sb="9" eb="11">
      <t>ハクラン</t>
    </rPh>
    <rPh sb="11" eb="12">
      <t>カイ</t>
    </rPh>
    <rPh sb="12" eb="14">
      <t>サンカ</t>
    </rPh>
    <rPh sb="15" eb="17">
      <t>ホンシ</t>
    </rPh>
    <rPh sb="17" eb="19">
      <t>ショクイン</t>
    </rPh>
    <rPh sb="20" eb="21">
      <t>メイ</t>
    </rPh>
    <rPh sb="22" eb="24">
      <t>コクサイ</t>
    </rPh>
    <rPh sb="24" eb="26">
      <t>コウリュウ</t>
    </rPh>
    <rPh sb="26" eb="27">
      <t>イン</t>
    </rPh>
    <rPh sb="28" eb="29">
      <t>メイ</t>
    </rPh>
    <rPh sb="29" eb="31">
      <t>ハケン</t>
    </rPh>
    <phoneticPr fontId="11"/>
  </si>
  <si>
    <t>住民自治委員会受入
地区自治協議会視察のため西区住民32名、西区職員3名が来訪（5/21）</t>
    <rPh sb="0" eb="2">
      <t>ジュウミン</t>
    </rPh>
    <rPh sb="2" eb="4">
      <t>ジチ</t>
    </rPh>
    <rPh sb="4" eb="7">
      <t>イインカイ</t>
    </rPh>
    <rPh sb="7" eb="9">
      <t>ウケイレ</t>
    </rPh>
    <rPh sb="10" eb="12">
      <t>チク</t>
    </rPh>
    <rPh sb="12" eb="14">
      <t>ジチ</t>
    </rPh>
    <rPh sb="14" eb="17">
      <t>キョウギカイ</t>
    </rPh>
    <rPh sb="17" eb="19">
      <t>シサツ</t>
    </rPh>
    <rPh sb="22" eb="24">
      <t>ニシク</t>
    </rPh>
    <rPh sb="24" eb="26">
      <t>ジュウミン</t>
    </rPh>
    <rPh sb="28" eb="29">
      <t>メイ</t>
    </rPh>
    <rPh sb="30" eb="32">
      <t>ニシク</t>
    </rPh>
    <rPh sb="32" eb="34">
      <t>ショクイン</t>
    </rPh>
    <rPh sb="35" eb="36">
      <t>メイ</t>
    </rPh>
    <rPh sb="37" eb="39">
      <t>ライホウ</t>
    </rPh>
    <phoneticPr fontId="11"/>
  </si>
  <si>
    <t>シティーセールス（派遣）
11月ごろ</t>
    <rPh sb="9" eb="11">
      <t>ハケン</t>
    </rPh>
    <rPh sb="15" eb="16">
      <t>ガツ</t>
    </rPh>
    <phoneticPr fontId="2"/>
  </si>
  <si>
    <t>職員海外都市調査（派遣）
本市職員3名、国際交流員1名を厦門市に派遣し、設定されたテーマに従って調査を行う。（10/27～30）</t>
    <rPh sb="0" eb="2">
      <t>ショクイン</t>
    </rPh>
    <rPh sb="2" eb="4">
      <t>カイガイ</t>
    </rPh>
    <rPh sb="4" eb="6">
      <t>トシ</t>
    </rPh>
    <rPh sb="6" eb="8">
      <t>チョウサ</t>
    </rPh>
    <rPh sb="9" eb="11">
      <t>ハケン</t>
    </rPh>
    <rPh sb="13" eb="14">
      <t>ホン</t>
    </rPh>
    <rPh sb="14" eb="17">
      <t>シショクイン</t>
    </rPh>
    <rPh sb="18" eb="19">
      <t>メイ</t>
    </rPh>
    <rPh sb="20" eb="22">
      <t>コクサイ</t>
    </rPh>
    <rPh sb="22" eb="24">
      <t>コウリュウ</t>
    </rPh>
    <rPh sb="24" eb="25">
      <t>イン</t>
    </rPh>
    <rPh sb="26" eb="27">
      <t>メイ</t>
    </rPh>
    <rPh sb="28" eb="30">
      <t>アモイ</t>
    </rPh>
    <rPh sb="30" eb="31">
      <t>シ</t>
    </rPh>
    <rPh sb="32" eb="34">
      <t>ハケン</t>
    </rPh>
    <rPh sb="36" eb="38">
      <t>セッテイ</t>
    </rPh>
    <rPh sb="45" eb="46">
      <t>シタガ</t>
    </rPh>
    <rPh sb="48" eb="50">
      <t>チョウサ</t>
    </rPh>
    <rPh sb="51" eb="52">
      <t>オコナ</t>
    </rPh>
    <phoneticPr fontId="2"/>
  </si>
  <si>
    <t>シティーセールス
派遣（11月ごろ）</t>
    <rPh sb="9" eb="11">
      <t>ハケン</t>
    </rPh>
    <rPh sb="14" eb="15">
      <t>ガツ</t>
    </rPh>
    <phoneticPr fontId="2"/>
  </si>
  <si>
    <t>西区職員研修団受入
西区職員8名（10/17～20）</t>
    <rPh sb="0" eb="2">
      <t>ニシク</t>
    </rPh>
    <rPh sb="2" eb="4">
      <t>ショクイン</t>
    </rPh>
    <rPh sb="4" eb="6">
      <t>ケンシュウ</t>
    </rPh>
    <rPh sb="6" eb="7">
      <t>ダン</t>
    </rPh>
    <rPh sb="7" eb="8">
      <t>ウ</t>
    </rPh>
    <rPh sb="8" eb="9">
      <t>イ</t>
    </rPh>
    <rPh sb="10" eb="11">
      <t>ニシ</t>
    </rPh>
    <rPh sb="11" eb="12">
      <t>ク</t>
    </rPh>
    <rPh sb="12" eb="14">
      <t>ショクイン</t>
    </rPh>
    <rPh sb="15" eb="16">
      <t>メイ</t>
    </rPh>
    <phoneticPr fontId="2"/>
  </si>
  <si>
    <t>職員海外都市調査（派遣）
本市職員2名を釜山広域市西区に派遣し、設定されたテーマに従って調査を行う（10/28～30）</t>
    <rPh sb="0" eb="2">
      <t>ショクイン</t>
    </rPh>
    <rPh sb="2" eb="4">
      <t>カイガイ</t>
    </rPh>
    <rPh sb="4" eb="6">
      <t>トシ</t>
    </rPh>
    <rPh sb="6" eb="8">
      <t>チョウサ</t>
    </rPh>
    <rPh sb="9" eb="11">
      <t>ハケン</t>
    </rPh>
    <rPh sb="13" eb="14">
      <t>ホン</t>
    </rPh>
    <rPh sb="14" eb="17">
      <t>シショクイン</t>
    </rPh>
    <rPh sb="18" eb="19">
      <t>メイ</t>
    </rPh>
    <rPh sb="20" eb="22">
      <t>プサン</t>
    </rPh>
    <rPh sb="22" eb="24">
      <t>コウイキ</t>
    </rPh>
    <rPh sb="24" eb="25">
      <t>シ</t>
    </rPh>
    <rPh sb="25" eb="27">
      <t>ニシク</t>
    </rPh>
    <rPh sb="28" eb="30">
      <t>ハケン</t>
    </rPh>
    <rPh sb="32" eb="34">
      <t>セッテイ</t>
    </rPh>
    <rPh sb="41" eb="42">
      <t>シタガ</t>
    </rPh>
    <rPh sb="44" eb="46">
      <t>チョウサ</t>
    </rPh>
    <rPh sb="47" eb="48">
      <t>オコナ</t>
    </rPh>
    <phoneticPr fontId="2"/>
  </si>
  <si>
    <t>坡州市職員団受入
坡州市職員5名、通訳職員1名（10/21～23）</t>
    <rPh sb="0" eb="2">
      <t>パジュ</t>
    </rPh>
    <rPh sb="2" eb="3">
      <t>シ</t>
    </rPh>
    <rPh sb="3" eb="5">
      <t>ショクイン</t>
    </rPh>
    <rPh sb="5" eb="6">
      <t>ダン</t>
    </rPh>
    <rPh sb="6" eb="8">
      <t>ウケイレ</t>
    </rPh>
    <rPh sb="9" eb="12">
      <t>パジュシ</t>
    </rPh>
    <rPh sb="12" eb="14">
      <t>ショクイン</t>
    </rPh>
    <rPh sb="15" eb="16">
      <t>メイ</t>
    </rPh>
    <rPh sb="17" eb="19">
      <t>ツウヤク</t>
    </rPh>
    <rPh sb="19" eb="21">
      <t>ショクイン</t>
    </rPh>
    <rPh sb="22" eb="23">
      <t>メイ</t>
    </rPh>
    <phoneticPr fontId="2"/>
  </si>
  <si>
    <t>坡州市ジャンダン豆祭りへのYOSAKOI演舞団11名、職員1名の派遣（11/20～21）</t>
    <rPh sb="0" eb="2">
      <t>パジュ</t>
    </rPh>
    <rPh sb="2" eb="3">
      <t>シ</t>
    </rPh>
    <rPh sb="8" eb="9">
      <t>マメ</t>
    </rPh>
    <rPh sb="9" eb="10">
      <t>マツ</t>
    </rPh>
    <rPh sb="20" eb="22">
      <t>エンブ</t>
    </rPh>
    <rPh sb="22" eb="23">
      <t>ダン</t>
    </rPh>
    <rPh sb="25" eb="26">
      <t>メイ</t>
    </rPh>
    <rPh sb="27" eb="29">
      <t>ショクイン</t>
    </rPh>
    <rPh sb="30" eb="31">
      <t>メイ</t>
    </rPh>
    <rPh sb="32" eb="34">
      <t>ハケン</t>
    </rPh>
    <phoneticPr fontId="2"/>
  </si>
  <si>
    <t>青少年交流事業（相互、本年は受入のみ）
姉妹都市アルバカーキから来訪する青少年8名、引率3名を受け入れ、平成26年度に実施した派遣事業に参加した生徒および家族宅にホームステイしながら、市内視察、交流行事等に参加する。（7/18～27）</t>
    <rPh sb="0" eb="3">
      <t>セイショウネン</t>
    </rPh>
    <rPh sb="3" eb="5">
      <t>コウリュウ</t>
    </rPh>
    <rPh sb="5" eb="7">
      <t>ジギョウ</t>
    </rPh>
    <rPh sb="14" eb="16">
      <t>ウケイレ</t>
    </rPh>
    <rPh sb="20" eb="22">
      <t>シマイ</t>
    </rPh>
    <rPh sb="22" eb="24">
      <t>トシ</t>
    </rPh>
    <rPh sb="32" eb="34">
      <t>ライホウ</t>
    </rPh>
    <rPh sb="40" eb="41">
      <t>メイ</t>
    </rPh>
    <rPh sb="42" eb="44">
      <t>インソツ</t>
    </rPh>
    <rPh sb="45" eb="46">
      <t>メイ</t>
    </rPh>
    <rPh sb="47" eb="48">
      <t>ウ</t>
    </rPh>
    <rPh sb="49" eb="50">
      <t>イ</t>
    </rPh>
    <rPh sb="79" eb="80">
      <t>タク</t>
    </rPh>
    <rPh sb="92" eb="94">
      <t>シナイ</t>
    </rPh>
    <rPh sb="94" eb="96">
      <t>シサツ</t>
    </rPh>
    <rPh sb="97" eb="99">
      <t>コウリュウ</t>
    </rPh>
    <rPh sb="99" eb="101">
      <t>ギョウジ</t>
    </rPh>
    <rPh sb="101" eb="102">
      <t>トウ</t>
    </rPh>
    <rPh sb="103" eb="105">
      <t>サンカ</t>
    </rPh>
    <phoneticPr fontId="2"/>
  </si>
  <si>
    <t>ペンサコーラ市短期留学生受入事業　　　　　　　　　　　　　　　　ホームステイや市内観光、「インターナショナルディ」と称し茶道、剣道など日本文化を体験する等、学校や地域住民との交流を図る。（学生６名受入）</t>
    <rPh sb="6" eb="7">
      <t>シ</t>
    </rPh>
    <rPh sb="7" eb="9">
      <t>タンキ</t>
    </rPh>
    <rPh sb="9" eb="12">
      <t>リュウガクセイ</t>
    </rPh>
    <rPh sb="12" eb="14">
      <t>ウケイレ</t>
    </rPh>
    <rPh sb="14" eb="16">
      <t>ジギョウ</t>
    </rPh>
    <rPh sb="39" eb="41">
      <t>シナイ</t>
    </rPh>
    <rPh sb="41" eb="43">
      <t>カンコウ</t>
    </rPh>
    <rPh sb="58" eb="59">
      <t>ショウ</t>
    </rPh>
    <rPh sb="60" eb="62">
      <t>サドウ</t>
    </rPh>
    <rPh sb="63" eb="65">
      <t>ケンドウ</t>
    </rPh>
    <rPh sb="67" eb="69">
      <t>ニホン</t>
    </rPh>
    <rPh sb="69" eb="71">
      <t>ブンカ</t>
    </rPh>
    <rPh sb="72" eb="74">
      <t>タイケン</t>
    </rPh>
    <rPh sb="76" eb="77">
      <t>ナド</t>
    </rPh>
    <rPh sb="78" eb="80">
      <t>ガッコウ</t>
    </rPh>
    <rPh sb="81" eb="83">
      <t>チイキ</t>
    </rPh>
    <rPh sb="83" eb="85">
      <t>ジュウミン</t>
    </rPh>
    <rPh sb="87" eb="89">
      <t>コウリュウ</t>
    </rPh>
    <rPh sb="90" eb="91">
      <t>ハカ</t>
    </rPh>
    <rPh sb="94" eb="96">
      <t>ガクセイ</t>
    </rPh>
    <rPh sb="97" eb="98">
      <t>メイ</t>
    </rPh>
    <rPh sb="98" eb="100">
      <t>ウケイレ</t>
    </rPh>
    <phoneticPr fontId="2"/>
  </si>
  <si>
    <t>【周年】姉妹都市提携１０周年記念事業　　　　　　　　　　　　　　姉妹都市提携１０周年を記念し、ペンサコーラ市を表敬訪問。10周年記念式典に出席したほか、ペンサコーラ市長と面談するなど交流を深めた。</t>
    <rPh sb="1" eb="3">
      <t>シュウネン</t>
    </rPh>
    <rPh sb="4" eb="6">
      <t>シマイ</t>
    </rPh>
    <rPh sb="6" eb="8">
      <t>トシ</t>
    </rPh>
    <rPh sb="8" eb="10">
      <t>テイケイ</t>
    </rPh>
    <rPh sb="12" eb="14">
      <t>シュウネン</t>
    </rPh>
    <rPh sb="14" eb="16">
      <t>キネン</t>
    </rPh>
    <rPh sb="16" eb="18">
      <t>ジギョウ</t>
    </rPh>
    <rPh sb="32" eb="34">
      <t>シマイ</t>
    </rPh>
    <rPh sb="34" eb="36">
      <t>トシ</t>
    </rPh>
    <rPh sb="36" eb="38">
      <t>テイケイ</t>
    </rPh>
    <rPh sb="40" eb="42">
      <t>シュウネン</t>
    </rPh>
    <rPh sb="43" eb="45">
      <t>キネン</t>
    </rPh>
    <rPh sb="57" eb="59">
      <t>ホウモン</t>
    </rPh>
    <rPh sb="62" eb="64">
      <t>シュウネン</t>
    </rPh>
    <rPh sb="64" eb="66">
      <t>キネン</t>
    </rPh>
    <rPh sb="66" eb="68">
      <t>シキテン</t>
    </rPh>
    <rPh sb="69" eb="71">
      <t>シュッセキ</t>
    </rPh>
    <rPh sb="82" eb="83">
      <t>シ</t>
    </rPh>
    <rPh sb="83" eb="84">
      <t>チョウ</t>
    </rPh>
    <rPh sb="85" eb="87">
      <t>メンダン</t>
    </rPh>
    <rPh sb="91" eb="93">
      <t>コウリュウ</t>
    </rPh>
    <rPh sb="94" eb="95">
      <t>フカ</t>
    </rPh>
    <phoneticPr fontId="2"/>
  </si>
  <si>
    <t>ケチカン市短期留学生受入事業　　　　　　　　　　　　　　　　ホームステイや市内観光、「インターナショナルディ」と称し茶道、剣道など日本文化を体験する等、学校や地域住民との交流を図る。（中学生１１名受入）</t>
    <rPh sb="4" eb="5">
      <t>シ</t>
    </rPh>
    <rPh sb="5" eb="7">
      <t>タンキ</t>
    </rPh>
    <rPh sb="7" eb="10">
      <t>リュウガクセイ</t>
    </rPh>
    <rPh sb="10" eb="12">
      <t>ウケイレ</t>
    </rPh>
    <rPh sb="12" eb="14">
      <t>ジギョウ</t>
    </rPh>
    <rPh sb="37" eb="39">
      <t>シナイ</t>
    </rPh>
    <rPh sb="39" eb="41">
      <t>カンコウ</t>
    </rPh>
    <rPh sb="56" eb="57">
      <t>ショウ</t>
    </rPh>
    <rPh sb="58" eb="60">
      <t>サドウ</t>
    </rPh>
    <rPh sb="61" eb="63">
      <t>ケンドウ</t>
    </rPh>
    <rPh sb="65" eb="67">
      <t>ニホン</t>
    </rPh>
    <rPh sb="67" eb="69">
      <t>ブンカ</t>
    </rPh>
    <rPh sb="70" eb="72">
      <t>タイケン</t>
    </rPh>
    <rPh sb="74" eb="75">
      <t>ナド</t>
    </rPh>
    <rPh sb="76" eb="78">
      <t>ガッコウ</t>
    </rPh>
    <rPh sb="79" eb="81">
      <t>チイキ</t>
    </rPh>
    <rPh sb="81" eb="83">
      <t>ジュウミン</t>
    </rPh>
    <rPh sb="85" eb="87">
      <t>コウリュウ</t>
    </rPh>
    <rPh sb="88" eb="89">
      <t>ハカ</t>
    </rPh>
    <rPh sb="92" eb="95">
      <t>チュウガクセイ</t>
    </rPh>
    <rPh sb="97" eb="98">
      <t>メイ</t>
    </rPh>
    <rPh sb="98" eb="100">
      <t>ウケイレ</t>
    </rPh>
    <phoneticPr fontId="2"/>
  </si>
  <si>
    <t>【周年】姉妹都市提携１０周年記念事業　　　　　　　　　　　　　　姉妹都市提携１０周年を記念し、ケチカン市を表敬訪問。米国独立記念日パレードに参加したほか、ケチカン市長と面談するなど交流を深めた。</t>
    <rPh sb="4" eb="6">
      <t>シマイ</t>
    </rPh>
    <rPh sb="6" eb="8">
      <t>トシ</t>
    </rPh>
    <rPh sb="8" eb="10">
      <t>テイケイ</t>
    </rPh>
    <rPh sb="12" eb="14">
      <t>シュウネン</t>
    </rPh>
    <rPh sb="14" eb="16">
      <t>キネン</t>
    </rPh>
    <rPh sb="16" eb="18">
      <t>ジギョウ</t>
    </rPh>
    <rPh sb="17" eb="18">
      <t>サンジ</t>
    </rPh>
    <rPh sb="32" eb="34">
      <t>シマイ</t>
    </rPh>
    <rPh sb="34" eb="36">
      <t>トシ</t>
    </rPh>
    <rPh sb="36" eb="38">
      <t>テイケイ</t>
    </rPh>
    <rPh sb="40" eb="42">
      <t>シュウネン</t>
    </rPh>
    <rPh sb="43" eb="45">
      <t>キネン</t>
    </rPh>
    <rPh sb="58" eb="60">
      <t>ベイコク</t>
    </rPh>
    <rPh sb="60" eb="62">
      <t>ドクリツ</t>
    </rPh>
    <phoneticPr fontId="2"/>
  </si>
  <si>
    <t>ジュニアグローバル研修事業
7月30日から8月8日までの10日間、本市の中学生10人を姉妹都市ニューカッスル市へ派遣。現地のハイスクール、大学、政府系機関を訪問した。</t>
    <rPh sb="9" eb="11">
      <t>ケンシュウ</t>
    </rPh>
    <rPh sb="11" eb="13">
      <t>ジギョウ</t>
    </rPh>
    <rPh sb="15" eb="16">
      <t>ガツ</t>
    </rPh>
    <rPh sb="18" eb="19">
      <t>ニチ</t>
    </rPh>
    <rPh sb="22" eb="23">
      <t>ガツ</t>
    </rPh>
    <rPh sb="24" eb="25">
      <t>ニチ</t>
    </rPh>
    <rPh sb="30" eb="32">
      <t>ニチカン</t>
    </rPh>
    <rPh sb="33" eb="35">
      <t>ホンシ</t>
    </rPh>
    <rPh sb="36" eb="39">
      <t>チュウガクセイ</t>
    </rPh>
    <rPh sb="41" eb="42">
      <t>ニン</t>
    </rPh>
    <rPh sb="43" eb="45">
      <t>シマイ</t>
    </rPh>
    <rPh sb="45" eb="47">
      <t>トシ</t>
    </rPh>
    <rPh sb="54" eb="55">
      <t>シ</t>
    </rPh>
    <rPh sb="56" eb="58">
      <t>ハケン</t>
    </rPh>
    <rPh sb="59" eb="61">
      <t>ゲンチ</t>
    </rPh>
    <rPh sb="69" eb="71">
      <t>ダイガク</t>
    </rPh>
    <rPh sb="72" eb="75">
      <t>セイフケイ</t>
    </rPh>
    <rPh sb="75" eb="77">
      <t>キカン</t>
    </rPh>
    <rPh sb="78" eb="80">
      <t>ホウモン</t>
    </rPh>
    <phoneticPr fontId="2"/>
  </si>
  <si>
    <t>中学生訪仏事業　　　　　　　　　　　　　　　　　　　　　　　　　　９月に本町の中学生６名を姉妹都市ラマルー・レ・バン町へ派遣。ホームステイを行うほか、保育園や小学校を訪問し、同町の子どもたちと交流を深める</t>
    <rPh sb="0" eb="3">
      <t>チュウガクセイ</t>
    </rPh>
    <rPh sb="3" eb="5">
      <t>ホウフツ</t>
    </rPh>
    <rPh sb="5" eb="7">
      <t>ジギョウ</t>
    </rPh>
    <rPh sb="34" eb="35">
      <t>ガツ</t>
    </rPh>
    <rPh sb="36" eb="38">
      <t>ホンチョウ</t>
    </rPh>
    <rPh sb="39" eb="42">
      <t>チュウガクセイ</t>
    </rPh>
    <rPh sb="43" eb="44">
      <t>メイ</t>
    </rPh>
    <rPh sb="45" eb="47">
      <t>シマイ</t>
    </rPh>
    <rPh sb="47" eb="49">
      <t>トシ</t>
    </rPh>
    <rPh sb="58" eb="59">
      <t>チョウ</t>
    </rPh>
    <rPh sb="60" eb="62">
      <t>ハケン</t>
    </rPh>
    <rPh sb="70" eb="71">
      <t>オコナ</t>
    </rPh>
    <rPh sb="75" eb="78">
      <t>ホイクエン</t>
    </rPh>
    <rPh sb="79" eb="82">
      <t>ショウガッコウ</t>
    </rPh>
    <rPh sb="83" eb="85">
      <t>ホウモン</t>
    </rPh>
    <rPh sb="87" eb="89">
      <t>ドウチョウ</t>
    </rPh>
    <rPh sb="90" eb="91">
      <t>コ</t>
    </rPh>
    <rPh sb="96" eb="98">
      <t>コウリュウ</t>
    </rPh>
    <rPh sb="99" eb="100">
      <t>フカ</t>
    </rPh>
    <phoneticPr fontId="2"/>
  </si>
  <si>
    <t>中学生受入・派遣事業</t>
    <rPh sb="0" eb="3">
      <t>チュウガクセイ</t>
    </rPh>
    <rPh sb="3" eb="5">
      <t>ウケイレ</t>
    </rPh>
    <rPh sb="6" eb="8">
      <t>ハケン</t>
    </rPh>
    <rPh sb="8" eb="10">
      <t>ジギョウ</t>
    </rPh>
    <phoneticPr fontId="11"/>
  </si>
  <si>
    <t>姉妹都市等海外派遣研修事業
市職員１名派遣（約１か月）</t>
    <rPh sb="0" eb="2">
      <t>シマイ</t>
    </rPh>
    <rPh sb="2" eb="4">
      <t>トシ</t>
    </rPh>
    <rPh sb="4" eb="5">
      <t>トウ</t>
    </rPh>
    <rPh sb="5" eb="7">
      <t>カイガイ</t>
    </rPh>
    <rPh sb="7" eb="9">
      <t>ハケン</t>
    </rPh>
    <rPh sb="9" eb="11">
      <t>ケンシュウ</t>
    </rPh>
    <rPh sb="11" eb="13">
      <t>ジギョウ</t>
    </rPh>
    <rPh sb="14" eb="15">
      <t>シ</t>
    </rPh>
    <rPh sb="15" eb="17">
      <t>ショクイン</t>
    </rPh>
    <rPh sb="18" eb="19">
      <t>メイ</t>
    </rPh>
    <rPh sb="19" eb="21">
      <t>ハケン</t>
    </rPh>
    <rPh sb="22" eb="23">
      <t>ヤク</t>
    </rPh>
    <rPh sb="25" eb="26">
      <t>ゲツ</t>
    </rPh>
    <phoneticPr fontId="11"/>
  </si>
  <si>
    <t>四日市市、天津市、ロングビーチ市の協力のもと地球環境塾を開催し高校生４名・教師等２名を受け入れた。（９日間）</t>
    <rPh sb="22" eb="24">
      <t>チキュウ</t>
    </rPh>
    <rPh sb="24" eb="26">
      <t>カンキョウ</t>
    </rPh>
    <rPh sb="26" eb="27">
      <t>ジュク</t>
    </rPh>
    <rPh sb="28" eb="30">
      <t>カイサイ</t>
    </rPh>
    <rPh sb="31" eb="34">
      <t>コウコウセイ</t>
    </rPh>
    <rPh sb="35" eb="36">
      <t>メイ</t>
    </rPh>
    <rPh sb="37" eb="39">
      <t>キョウシ</t>
    </rPh>
    <rPh sb="39" eb="40">
      <t>トウ</t>
    </rPh>
    <rPh sb="41" eb="42">
      <t>メイ</t>
    </rPh>
    <rPh sb="43" eb="44">
      <t>ウ</t>
    </rPh>
    <rPh sb="45" eb="46">
      <t>イ</t>
    </rPh>
    <rPh sb="51" eb="52">
      <t>ヒ</t>
    </rPh>
    <rPh sb="52" eb="53">
      <t>カン</t>
    </rPh>
    <phoneticPr fontId="7"/>
  </si>
  <si>
    <t>http://www5.city.yokkaichi.mie.jp/</t>
  </si>
  <si>
    <t>環境保全研修員６名を受け入れ（２週間）予定</t>
    <rPh sb="0" eb="2">
      <t>カンキョウ</t>
    </rPh>
    <rPh sb="2" eb="4">
      <t>ホゼン</t>
    </rPh>
    <rPh sb="4" eb="7">
      <t>ケンシュウイン</t>
    </rPh>
    <rPh sb="8" eb="9">
      <t>メイ</t>
    </rPh>
    <rPh sb="10" eb="11">
      <t>ウ</t>
    </rPh>
    <rPh sb="12" eb="13">
      <t>イ</t>
    </rPh>
    <rPh sb="16" eb="18">
      <t>シュウカン</t>
    </rPh>
    <rPh sb="19" eb="21">
      <t>ヨテイ</t>
    </rPh>
    <phoneticPr fontId="7"/>
  </si>
  <si>
    <t>環境セミナーを天津市において開催予定</t>
    <rPh sb="0" eb="2">
      <t>カンキョウ</t>
    </rPh>
    <rPh sb="7" eb="9">
      <t>テンシン</t>
    </rPh>
    <rPh sb="9" eb="10">
      <t>シ</t>
    </rPh>
    <rPh sb="14" eb="16">
      <t>カイサイ</t>
    </rPh>
    <rPh sb="16" eb="18">
      <t>ヨテイ</t>
    </rPh>
    <phoneticPr fontId="7"/>
  </si>
  <si>
    <t>商工会議所と連携し天津市において本市の紹介と地場産品の展示販売を実施予定</t>
    <rPh sb="0" eb="2">
      <t>ショウコウ</t>
    </rPh>
    <rPh sb="2" eb="5">
      <t>カイギショ</t>
    </rPh>
    <rPh sb="6" eb="8">
      <t>レンケイ</t>
    </rPh>
    <rPh sb="9" eb="11">
      <t>テンシン</t>
    </rPh>
    <rPh sb="11" eb="12">
      <t>シ</t>
    </rPh>
    <rPh sb="16" eb="17">
      <t>ホン</t>
    </rPh>
    <rPh sb="17" eb="18">
      <t>シ</t>
    </rPh>
    <rPh sb="19" eb="21">
      <t>ショウカイ</t>
    </rPh>
    <rPh sb="22" eb="24">
      <t>ジバ</t>
    </rPh>
    <rPh sb="24" eb="26">
      <t>サンピン</t>
    </rPh>
    <rPh sb="27" eb="29">
      <t>テンジ</t>
    </rPh>
    <rPh sb="29" eb="31">
      <t>ハンバイ</t>
    </rPh>
    <rPh sb="32" eb="34">
      <t>ジッシ</t>
    </rPh>
    <rPh sb="34" eb="36">
      <t>ヨテイ</t>
    </rPh>
    <phoneticPr fontId="7"/>
  </si>
  <si>
    <t>【周年】天津市から中学生男子サッカーチームと中学生女子バスケットボールチームを招請し（８月１日～６日）、本市の中学生と友好親善試合等を開催</t>
    <rPh sb="1" eb="3">
      <t>シュウネン</t>
    </rPh>
    <rPh sb="52" eb="53">
      <t>ホン</t>
    </rPh>
    <rPh sb="53" eb="54">
      <t>イチ</t>
    </rPh>
    <rPh sb="55" eb="58">
      <t>チュウガクセイ</t>
    </rPh>
    <phoneticPr fontId="11"/>
  </si>
  <si>
    <t>【周年】１０月１６日～２１日に天津市から音楽グループ（中国伝統楽器）を招請し全国ファミリー音楽コンクールへの特別出演や市内の小・中学校で演奏会を開催予定</t>
    <rPh sb="74" eb="76">
      <t>ヨテイ</t>
    </rPh>
    <phoneticPr fontId="11"/>
  </si>
  <si>
    <t>【周年】四日市市公式代表団を天津市へ派遣（１０月２６日～２９日：４日間）し人民政府、人民代表大会への表敬訪問や記念式典への参加を行う予定</t>
    <rPh sb="14" eb="16">
      <t>テンシン</t>
    </rPh>
    <rPh sb="16" eb="17">
      <t>シ</t>
    </rPh>
    <rPh sb="64" eb="65">
      <t>オコナ</t>
    </rPh>
    <rPh sb="66" eb="68">
      <t>ヨテイ</t>
    </rPh>
    <phoneticPr fontId="11"/>
  </si>
  <si>
    <t>【周年】天津市公式代表団の招請（１１月上旬：５日間程度）予定</t>
    <rPh sb="28" eb="30">
      <t>ヨテイ</t>
    </rPh>
    <phoneticPr fontId="11"/>
  </si>
  <si>
    <t>【周年】天津市経済貿易代表団を受入れ、企業商談会や商品展示即売会の開催（１１月中旬）</t>
    <rPh sb="39" eb="41">
      <t>チュウジュン</t>
    </rPh>
    <phoneticPr fontId="11"/>
  </si>
  <si>
    <t>英語指導員３名を新たに受け入れ（１年間）</t>
    <rPh sb="0" eb="2">
      <t>エイゴ</t>
    </rPh>
    <rPh sb="2" eb="5">
      <t>シドウイン</t>
    </rPh>
    <rPh sb="6" eb="7">
      <t>メイ</t>
    </rPh>
    <rPh sb="8" eb="9">
      <t>アラ</t>
    </rPh>
    <rPh sb="11" eb="12">
      <t>ウ</t>
    </rPh>
    <rPh sb="13" eb="14">
      <t>イ</t>
    </rPh>
    <rPh sb="17" eb="19">
      <t>ネンカン</t>
    </rPh>
    <phoneticPr fontId="7"/>
  </si>
  <si>
    <t>交換学生（高校生２名）・教師（１名）を約３週間派遣</t>
    <rPh sb="0" eb="2">
      <t>コウカン</t>
    </rPh>
    <rPh sb="2" eb="4">
      <t>ガクセイ</t>
    </rPh>
    <rPh sb="5" eb="8">
      <t>コウコウセイ</t>
    </rPh>
    <rPh sb="9" eb="10">
      <t>メイ</t>
    </rPh>
    <rPh sb="12" eb="14">
      <t>キョウシ</t>
    </rPh>
    <rPh sb="16" eb="17">
      <t>メイ</t>
    </rPh>
    <rPh sb="19" eb="20">
      <t>ヤク</t>
    </rPh>
    <rPh sb="21" eb="23">
      <t>シュウカン</t>
    </rPh>
    <rPh sb="23" eb="25">
      <t>ハケン</t>
    </rPh>
    <phoneticPr fontId="7"/>
  </si>
  <si>
    <t>四日市市、ロングビーチ市、天津市の協力のもと地球環境塾を開催し高校生４名・教師等１名を受け入れた（９日間）</t>
    <rPh sb="0" eb="4">
      <t>ヨッカイチシ</t>
    </rPh>
    <rPh sb="11" eb="12">
      <t>シ</t>
    </rPh>
    <rPh sb="13" eb="15">
      <t>テンシン</t>
    </rPh>
    <rPh sb="15" eb="16">
      <t>シ</t>
    </rPh>
    <rPh sb="17" eb="19">
      <t>キョウリョク</t>
    </rPh>
    <rPh sb="22" eb="24">
      <t>チキュウ</t>
    </rPh>
    <rPh sb="24" eb="26">
      <t>カンキョウ</t>
    </rPh>
    <rPh sb="26" eb="27">
      <t>ジュク</t>
    </rPh>
    <rPh sb="28" eb="30">
      <t>カイサイ</t>
    </rPh>
    <rPh sb="31" eb="34">
      <t>コウコウセイ</t>
    </rPh>
    <rPh sb="35" eb="36">
      <t>メイ</t>
    </rPh>
    <rPh sb="37" eb="39">
      <t>キョウシ</t>
    </rPh>
    <rPh sb="39" eb="40">
      <t>トウ</t>
    </rPh>
    <rPh sb="41" eb="42">
      <t>メイ</t>
    </rPh>
    <rPh sb="43" eb="44">
      <t>ウ</t>
    </rPh>
    <rPh sb="45" eb="46">
      <t>イ</t>
    </rPh>
    <rPh sb="50" eb="51">
      <t>ヒ</t>
    </rPh>
    <rPh sb="51" eb="52">
      <t>カン</t>
    </rPh>
    <phoneticPr fontId="7"/>
  </si>
  <si>
    <t>キオカック市友好交流訪米団派遣事業
７月24日～８月7日まで、市内中学生１２人・随行３人を、キオカック市へ派遣した。交流団は、キオカック市内の家庭に滞在し、視察や市民との交流を行った。</t>
    <rPh sb="22" eb="23">
      <t>ニチ</t>
    </rPh>
    <rPh sb="27" eb="28">
      <t>ニチ</t>
    </rPh>
    <rPh sb="33" eb="35">
      <t>チュウガク</t>
    </rPh>
    <rPh sb="35" eb="36">
      <t>セイ</t>
    </rPh>
    <phoneticPr fontId="2"/>
  </si>
  <si>
    <t>加古川市中学生海外派遣</t>
    <rPh sb="0" eb="4">
      <t>カコガワシ</t>
    </rPh>
    <rPh sb="4" eb="7">
      <t>チュウガクセイ</t>
    </rPh>
    <rPh sb="7" eb="9">
      <t>カイガイ</t>
    </rPh>
    <rPh sb="9" eb="11">
      <t>ハケン</t>
    </rPh>
    <phoneticPr fontId="2"/>
  </si>
  <si>
    <t>加古川市障がい者海外派遣</t>
    <rPh sb="0" eb="4">
      <t>カコガワシ</t>
    </rPh>
    <rPh sb="4" eb="5">
      <t>ショウ</t>
    </rPh>
    <rPh sb="7" eb="8">
      <t>シャ</t>
    </rPh>
    <rPh sb="8" eb="10">
      <t>カイガイ</t>
    </rPh>
    <rPh sb="10" eb="12">
      <t>ハケン</t>
    </rPh>
    <phoneticPr fontId="2"/>
  </si>
  <si>
    <t>加古川市青年海外派遣</t>
    <rPh sb="0" eb="4">
      <t>カコガワシ</t>
    </rPh>
    <rPh sb="4" eb="6">
      <t>セイネン</t>
    </rPh>
    <rPh sb="6" eb="8">
      <t>カイガイ</t>
    </rPh>
    <rPh sb="8" eb="10">
      <t>ハケン</t>
    </rPh>
    <phoneticPr fontId="2"/>
  </si>
  <si>
    <t>【周年】友好交流協議書締結30周年記念事業として、市長等の訪中を予定</t>
    <rPh sb="1" eb="3">
      <t>シュウネン</t>
    </rPh>
    <rPh sb="17" eb="19">
      <t>キネン</t>
    </rPh>
    <rPh sb="19" eb="21">
      <t>ジギョウ</t>
    </rPh>
    <rPh sb="25" eb="27">
      <t>シチョウ</t>
    </rPh>
    <rPh sb="27" eb="28">
      <t>ナド</t>
    </rPh>
    <rPh sb="29" eb="31">
      <t>ホウチュウ</t>
    </rPh>
    <rPh sb="32" eb="34">
      <t>ヨテイ</t>
    </rPh>
    <phoneticPr fontId="11"/>
  </si>
  <si>
    <t>【周年】姉妹都市締結２０周年記念事業
７月に姉妹都市ヘイスティングズ市に副町長を代表とする公式訪問団と、中高生等１４名（下段記載）、町民１６名の計約３５名を派遣。姉妹都市20周年記念式典において調印式及び交流会を実施。また現地国際交流協会が日本・大津展を現地博物館で開催。</t>
    <rPh sb="1" eb="3">
      <t>シュウネン</t>
    </rPh>
    <rPh sb="34" eb="35">
      <t>シ</t>
    </rPh>
    <rPh sb="36" eb="37">
      <t>フク</t>
    </rPh>
    <rPh sb="37" eb="39">
      <t>チョウチョウ</t>
    </rPh>
    <rPh sb="45" eb="47">
      <t>コウシキ</t>
    </rPh>
    <rPh sb="52" eb="55">
      <t>チュウコウセイ</t>
    </rPh>
    <rPh sb="55" eb="56">
      <t>トウ</t>
    </rPh>
    <rPh sb="58" eb="59">
      <t>メイ</t>
    </rPh>
    <rPh sb="60" eb="62">
      <t>カダン</t>
    </rPh>
    <rPh sb="62" eb="64">
      <t>キサイ</t>
    </rPh>
    <rPh sb="66" eb="68">
      <t>チョウミン</t>
    </rPh>
    <rPh sb="70" eb="71">
      <t>メイ</t>
    </rPh>
    <rPh sb="73" eb="74">
      <t>ヤク</t>
    </rPh>
    <rPh sb="81" eb="83">
      <t>シマイ</t>
    </rPh>
    <rPh sb="83" eb="85">
      <t>トシ</t>
    </rPh>
    <rPh sb="87" eb="89">
      <t>シュウネン</t>
    </rPh>
    <rPh sb="89" eb="91">
      <t>キネン</t>
    </rPh>
    <rPh sb="91" eb="93">
      <t>シキテン</t>
    </rPh>
    <rPh sb="104" eb="105">
      <t>カイ</t>
    </rPh>
    <rPh sb="106" eb="108">
      <t>ジッシ</t>
    </rPh>
    <rPh sb="111" eb="113">
      <t>ゲンチ</t>
    </rPh>
    <rPh sb="113" eb="115">
      <t>コクサイ</t>
    </rPh>
    <rPh sb="115" eb="117">
      <t>コウリュウ</t>
    </rPh>
    <rPh sb="117" eb="119">
      <t>キョウカイ</t>
    </rPh>
    <rPh sb="120" eb="122">
      <t>ニホン</t>
    </rPh>
    <rPh sb="123" eb="125">
      <t>オオヅ</t>
    </rPh>
    <rPh sb="125" eb="126">
      <t>テン</t>
    </rPh>
    <rPh sb="127" eb="129">
      <t>ゲンチ</t>
    </rPh>
    <rPh sb="129" eb="132">
      <t>ハクブツカン</t>
    </rPh>
    <rPh sb="133" eb="135">
      <t>カイサイ</t>
    </rPh>
    <phoneticPr fontId="2"/>
  </si>
  <si>
    <t>スリランカ　キャンディ市　視察訪問（臼杵市職員２名）</t>
    <rPh sb="11" eb="12">
      <t>シ</t>
    </rPh>
    <rPh sb="13" eb="15">
      <t>シサツ</t>
    </rPh>
    <rPh sb="15" eb="17">
      <t>ホウモン</t>
    </rPh>
    <rPh sb="18" eb="21">
      <t>ウスキシ</t>
    </rPh>
    <rPh sb="21" eb="23">
      <t>ショクイン</t>
    </rPh>
    <rPh sb="24" eb="25">
      <t>メイ</t>
    </rPh>
    <phoneticPr fontId="11"/>
  </si>
  <si>
    <t>スリランカ　キャンディ市　市長表敬訪問（市職員随行含み３名：H28/2/3予定）</t>
    <rPh sb="11" eb="12">
      <t>シ</t>
    </rPh>
    <rPh sb="13" eb="15">
      <t>シチョウ</t>
    </rPh>
    <rPh sb="15" eb="17">
      <t>ヒョウケイ</t>
    </rPh>
    <rPh sb="17" eb="19">
      <t>ホウモン</t>
    </rPh>
    <rPh sb="20" eb="23">
      <t>シショクイン</t>
    </rPh>
    <rPh sb="21" eb="23">
      <t>ショクイン</t>
    </rPh>
    <rPh sb="23" eb="25">
      <t>ズイコウ</t>
    </rPh>
    <rPh sb="25" eb="26">
      <t>フク</t>
    </rPh>
    <rPh sb="28" eb="29">
      <t>メイ</t>
    </rPh>
    <rPh sb="37" eb="39">
      <t>ヨテイ</t>
    </rPh>
    <phoneticPr fontId="11"/>
  </si>
  <si>
    <t>スリランカ　キャンディ市　臼杵市民団体訪問（H28/1/31～2/6ツアー予定）</t>
    <rPh sb="11" eb="12">
      <t>シ</t>
    </rPh>
    <rPh sb="13" eb="15">
      <t>ウスキ</t>
    </rPh>
    <rPh sb="15" eb="17">
      <t>シミン</t>
    </rPh>
    <rPh sb="17" eb="19">
      <t>ダンタイ</t>
    </rPh>
    <rPh sb="19" eb="21">
      <t>ホウモン</t>
    </rPh>
    <rPh sb="37" eb="39">
      <t>ヨテイ</t>
    </rPh>
    <phoneticPr fontId="11"/>
  </si>
  <si>
    <t>長沙市友好代表団を受け入れる。</t>
    <rPh sb="0" eb="2">
      <t>チョウサ</t>
    </rPh>
    <rPh sb="2" eb="3">
      <t>シ</t>
    </rPh>
    <rPh sb="3" eb="5">
      <t>ユウコウ</t>
    </rPh>
    <rPh sb="5" eb="8">
      <t>ダイヒョウダン</t>
    </rPh>
    <rPh sb="9" eb="10">
      <t>ウ</t>
    </rPh>
    <rPh sb="11" eb="12">
      <t>イ</t>
    </rPh>
    <phoneticPr fontId="3"/>
  </si>
  <si>
    <t>青少年の翼事業の受入校の学生１２名と引率者２名を受入。ホームステイ・学校交流等を行う。</t>
    <rPh sb="0" eb="3">
      <t>セイショウネン</t>
    </rPh>
    <rPh sb="4" eb="5">
      <t>ツバサ</t>
    </rPh>
    <rPh sb="5" eb="7">
      <t>ジギョウ</t>
    </rPh>
    <rPh sb="8" eb="10">
      <t>ウケイレ</t>
    </rPh>
    <rPh sb="10" eb="11">
      <t>コウ</t>
    </rPh>
    <rPh sb="12" eb="14">
      <t>ガクセイ</t>
    </rPh>
    <rPh sb="16" eb="17">
      <t>メイ</t>
    </rPh>
    <rPh sb="18" eb="21">
      <t>インソツシャ</t>
    </rPh>
    <rPh sb="22" eb="23">
      <t>メイ</t>
    </rPh>
    <rPh sb="24" eb="26">
      <t>ウケイレ</t>
    </rPh>
    <rPh sb="34" eb="36">
      <t>ガッコウ</t>
    </rPh>
    <rPh sb="36" eb="38">
      <t>コウリュウ</t>
    </rPh>
    <rPh sb="38" eb="39">
      <t>トウ</t>
    </rPh>
    <rPh sb="40" eb="41">
      <t>オコナ</t>
    </rPh>
    <phoneticPr fontId="3"/>
  </si>
  <si>
    <t>青少年の翼事業による、高校生８名と引率者１名をパース市に派遣。ホームステイ・学校交流等を行う。</t>
    <rPh sb="0" eb="3">
      <t>セイショウネン</t>
    </rPh>
    <rPh sb="4" eb="5">
      <t>ツバサ</t>
    </rPh>
    <rPh sb="5" eb="7">
      <t>ジギョウ</t>
    </rPh>
    <rPh sb="11" eb="14">
      <t>コウコウセイ</t>
    </rPh>
    <rPh sb="15" eb="16">
      <t>メイ</t>
    </rPh>
    <rPh sb="17" eb="20">
      <t>インソツシャ</t>
    </rPh>
    <rPh sb="21" eb="22">
      <t>メイ</t>
    </rPh>
    <rPh sb="26" eb="27">
      <t>シ</t>
    </rPh>
    <rPh sb="28" eb="30">
      <t>ハケン</t>
    </rPh>
    <rPh sb="38" eb="40">
      <t>ガッコウ</t>
    </rPh>
    <rPh sb="40" eb="42">
      <t>コウリュウ</t>
    </rPh>
    <rPh sb="42" eb="43">
      <t>トウ</t>
    </rPh>
    <rPh sb="44" eb="45">
      <t>オコナ</t>
    </rPh>
    <phoneticPr fontId="3"/>
  </si>
  <si>
    <t>姉妹都市盟約５５周年を記念し、記念訪問団をナポリ市に派遣する。</t>
    <rPh sb="24" eb="25">
      <t>シ</t>
    </rPh>
    <rPh sb="26" eb="28">
      <t>ハケン</t>
    </rPh>
    <phoneticPr fontId="2"/>
  </si>
  <si>
    <t>姉妹都市盟約５５周年を記念し、ナポリ市の訪問団を受け入れる。</t>
    <rPh sb="18" eb="19">
      <t>シ</t>
    </rPh>
    <rPh sb="24" eb="25">
      <t>ウ</t>
    </rPh>
    <rPh sb="26" eb="27">
      <t>イ</t>
    </rPh>
    <phoneticPr fontId="2"/>
  </si>
  <si>
    <t>青少年の翼事業の受入校の学生と引率者を受入。ホームステイ・学校交流等を行う。</t>
    <rPh sb="0" eb="3">
      <t>セイショウネン</t>
    </rPh>
    <rPh sb="4" eb="5">
      <t>ツバサ</t>
    </rPh>
    <rPh sb="5" eb="7">
      <t>ジギョウ</t>
    </rPh>
    <rPh sb="8" eb="10">
      <t>ウケイレ</t>
    </rPh>
    <rPh sb="10" eb="11">
      <t>コウ</t>
    </rPh>
    <rPh sb="12" eb="14">
      <t>ガクセイ</t>
    </rPh>
    <rPh sb="15" eb="18">
      <t>インソツシャ</t>
    </rPh>
    <rPh sb="19" eb="21">
      <t>ウケイレ</t>
    </rPh>
    <rPh sb="29" eb="31">
      <t>ガッコウ</t>
    </rPh>
    <rPh sb="31" eb="33">
      <t>コウリュウ</t>
    </rPh>
    <rPh sb="33" eb="34">
      <t>トウ</t>
    </rPh>
    <rPh sb="35" eb="36">
      <t>オコナ</t>
    </rPh>
    <phoneticPr fontId="3"/>
  </si>
  <si>
    <t>姉妹都市盟約２５周年を記念し、マイアミ市の訪問団を受け入れる。</t>
    <rPh sb="19" eb="20">
      <t>シ</t>
    </rPh>
    <rPh sb="25" eb="26">
      <t>ウ</t>
    </rPh>
    <rPh sb="27" eb="28">
      <t>イ</t>
    </rPh>
    <phoneticPr fontId="2"/>
  </si>
  <si>
    <t>スバンジャヤ市表敬訪問(訪問日未定)</t>
    <rPh sb="7" eb="9">
      <t>ヒョウケイ</t>
    </rPh>
    <rPh sb="9" eb="11">
      <t>ホウモン</t>
    </rPh>
    <rPh sb="12" eb="15">
      <t>ホウモンビ</t>
    </rPh>
    <rPh sb="15" eb="17">
      <t>ミテイ</t>
    </rPh>
    <phoneticPr fontId="2"/>
  </si>
  <si>
    <t>青少年派遣事業：本市の小・中・高校生を派遣予定。ホームステイ等を通して交流する。</t>
    <rPh sb="0" eb="3">
      <t>セイショウネン</t>
    </rPh>
    <rPh sb="3" eb="5">
      <t>ハケン</t>
    </rPh>
    <rPh sb="5" eb="7">
      <t>ジギョウ</t>
    </rPh>
    <rPh sb="8" eb="9">
      <t>ホン</t>
    </rPh>
    <rPh sb="9" eb="10">
      <t>シ</t>
    </rPh>
    <rPh sb="11" eb="12">
      <t>ショウ</t>
    </rPh>
    <rPh sb="13" eb="14">
      <t>チュウ</t>
    </rPh>
    <rPh sb="15" eb="18">
      <t>コウコウセイ</t>
    </rPh>
    <rPh sb="19" eb="21">
      <t>ハケン</t>
    </rPh>
    <rPh sb="21" eb="23">
      <t>ヨテイ</t>
    </rPh>
    <rPh sb="30" eb="31">
      <t>トウ</t>
    </rPh>
    <rPh sb="32" eb="33">
      <t>トオ</t>
    </rPh>
    <rPh sb="35" eb="37">
      <t>コウリュウ</t>
    </rPh>
    <phoneticPr fontId="2"/>
  </si>
  <si>
    <t>国際交流事業
花田文化祭に、伊佐市から市長・市職員が参加予定。また、市のイベントに南海郡関係者招待予定。</t>
    <rPh sb="0" eb="2">
      <t>コクサイ</t>
    </rPh>
    <rPh sb="2" eb="4">
      <t>コウリュウ</t>
    </rPh>
    <rPh sb="4" eb="6">
      <t>ジギョウ</t>
    </rPh>
    <rPh sb="7" eb="9">
      <t>ハナダ</t>
    </rPh>
    <rPh sb="9" eb="12">
      <t>ブンカサイ</t>
    </rPh>
    <rPh sb="14" eb="16">
      <t>イサ</t>
    </rPh>
    <rPh sb="16" eb="17">
      <t>シ</t>
    </rPh>
    <rPh sb="19" eb="21">
      <t>シチョウ</t>
    </rPh>
    <rPh sb="22" eb="25">
      <t>シショクイン</t>
    </rPh>
    <rPh sb="26" eb="28">
      <t>サンカ</t>
    </rPh>
    <rPh sb="28" eb="30">
      <t>ヨテイ</t>
    </rPh>
    <rPh sb="34" eb="35">
      <t>シ</t>
    </rPh>
    <rPh sb="41" eb="43">
      <t>ナンカイ</t>
    </rPh>
    <rPh sb="43" eb="44">
      <t>グン</t>
    </rPh>
    <rPh sb="44" eb="47">
      <t>カンケイシャ</t>
    </rPh>
    <rPh sb="47" eb="49">
      <t>ショウタイ</t>
    </rPh>
    <rPh sb="49" eb="51">
      <t>ヨテイ</t>
    </rPh>
    <phoneticPr fontId="2"/>
  </si>
  <si>
    <t>「ジュニアスタディーツアー」中学生対象としたスタディツアー招聘</t>
    <rPh sb="14" eb="17">
      <t>チュウガクセイ</t>
    </rPh>
    <rPh sb="17" eb="19">
      <t>タイショウ</t>
    </rPh>
    <rPh sb="29" eb="31">
      <t>ショウヘイ</t>
    </rPh>
    <phoneticPr fontId="2"/>
  </si>
  <si>
    <t>姉妹都市締結５０周年記念事業</t>
    <rPh sb="0" eb="4">
      <t>シマイトシ</t>
    </rPh>
    <rPh sb="4" eb="6">
      <t>テイケツ</t>
    </rPh>
    <rPh sb="8" eb="10">
      <t>シュウネン</t>
    </rPh>
    <rPh sb="10" eb="12">
      <t>キネン</t>
    </rPh>
    <rPh sb="12" eb="14">
      <t>ジギョウ</t>
    </rPh>
    <phoneticPr fontId="2"/>
  </si>
  <si>
    <t>274</t>
  </si>
  <si>
    <t>ヘメット市親善訪問団受入事業
姉妹都市ヘメット市の中学生を受入れ、町内家庭でのホームステイ及び丸森中学校へ体験入学を実施する。</t>
    <rPh sb="7" eb="9">
      <t>ホウモン</t>
    </rPh>
    <rPh sb="9" eb="10">
      <t>ダン</t>
    </rPh>
    <rPh sb="10" eb="12">
      <t>ウケイレ</t>
    </rPh>
    <rPh sb="12" eb="14">
      <t>ジギョウ</t>
    </rPh>
    <rPh sb="15" eb="17">
      <t>シマイ</t>
    </rPh>
    <rPh sb="17" eb="19">
      <t>トシ</t>
    </rPh>
    <rPh sb="23" eb="24">
      <t>シ</t>
    </rPh>
    <rPh sb="25" eb="28">
      <t>チュウガクセイ</t>
    </rPh>
    <rPh sb="29" eb="31">
      <t>ウケイ</t>
    </rPh>
    <rPh sb="33" eb="35">
      <t>チョウナイ</t>
    </rPh>
    <rPh sb="35" eb="37">
      <t>カテイ</t>
    </rPh>
    <rPh sb="45" eb="46">
      <t>オヨ</t>
    </rPh>
    <rPh sb="47" eb="49">
      <t>マルモリ</t>
    </rPh>
    <rPh sb="49" eb="52">
      <t>チュウガッコウ</t>
    </rPh>
    <rPh sb="53" eb="55">
      <t>タイケン</t>
    </rPh>
    <rPh sb="55" eb="57">
      <t>ニュウガク</t>
    </rPh>
    <rPh sb="58" eb="60">
      <t>ジッシ</t>
    </rPh>
    <phoneticPr fontId="11"/>
  </si>
  <si>
    <t>本市市内中学生の派遣およびエイドリアン市中学生の受入を実施予定。
※エイドリアン市中学生の受入は５月に実施済であるが、本市中学生の派遣は10月に実施予定</t>
    <rPh sb="0" eb="1">
      <t>ホン</t>
    </rPh>
    <rPh sb="1" eb="2">
      <t>シ</t>
    </rPh>
    <rPh sb="2" eb="4">
      <t>シナイ</t>
    </rPh>
    <rPh sb="4" eb="7">
      <t>チュウガクセイ</t>
    </rPh>
    <rPh sb="8" eb="10">
      <t>ハケン</t>
    </rPh>
    <rPh sb="19" eb="20">
      <t>シ</t>
    </rPh>
    <rPh sb="20" eb="23">
      <t>チュウガクセイ</t>
    </rPh>
    <rPh sb="24" eb="26">
      <t>ウケイレ</t>
    </rPh>
    <rPh sb="27" eb="29">
      <t>ジッシ</t>
    </rPh>
    <rPh sb="29" eb="31">
      <t>ヨテイ</t>
    </rPh>
    <rPh sb="40" eb="41">
      <t>シ</t>
    </rPh>
    <rPh sb="41" eb="44">
      <t>チュウガクセイ</t>
    </rPh>
    <rPh sb="45" eb="47">
      <t>ウケイレ</t>
    </rPh>
    <rPh sb="49" eb="50">
      <t>ガツ</t>
    </rPh>
    <rPh sb="51" eb="53">
      <t>ジッシ</t>
    </rPh>
    <rPh sb="53" eb="54">
      <t>ズ</t>
    </rPh>
    <rPh sb="59" eb="60">
      <t>ホン</t>
    </rPh>
    <rPh sb="60" eb="61">
      <t>シ</t>
    </rPh>
    <rPh sb="61" eb="64">
      <t>チュウガクセイ</t>
    </rPh>
    <rPh sb="65" eb="67">
      <t>ハケン</t>
    </rPh>
    <rPh sb="70" eb="71">
      <t>ガツ</t>
    </rPh>
    <rPh sb="72" eb="74">
      <t>ジッシ</t>
    </rPh>
    <rPh sb="74" eb="76">
      <t>ヨテイ</t>
    </rPh>
    <phoneticPr fontId="2"/>
  </si>
  <si>
    <t>11月に市長を団長とする行政団を受入れ、日本の文化体験や市内各所を視察する予定。</t>
    <rPh sb="2" eb="3">
      <t>ガツ</t>
    </rPh>
    <rPh sb="4" eb="6">
      <t>シチョウ</t>
    </rPh>
    <rPh sb="7" eb="9">
      <t>ダンチョウ</t>
    </rPh>
    <rPh sb="12" eb="14">
      <t>ギョウセイ</t>
    </rPh>
    <rPh sb="14" eb="15">
      <t>ダン</t>
    </rPh>
    <rPh sb="16" eb="18">
      <t>ウケイレ</t>
    </rPh>
    <rPh sb="20" eb="22">
      <t>ニホン</t>
    </rPh>
    <rPh sb="23" eb="25">
      <t>ブンカ</t>
    </rPh>
    <rPh sb="25" eb="27">
      <t>タイケン</t>
    </rPh>
    <rPh sb="28" eb="30">
      <t>シナイ</t>
    </rPh>
    <rPh sb="30" eb="32">
      <t>カクショ</t>
    </rPh>
    <rPh sb="33" eb="35">
      <t>シサツ</t>
    </rPh>
    <rPh sb="37" eb="39">
      <t>ヨテイ</t>
    </rPh>
    <phoneticPr fontId="2"/>
  </si>
  <si>
    <t>姉妹友好都市児童生徒作品展
11月小浜市及び姉妹・友好都市の児童生徒の書道絵画等の作品展を実施。</t>
    <rPh sb="0" eb="2">
      <t>シマイ</t>
    </rPh>
    <rPh sb="2" eb="4">
      <t>ユウコウ</t>
    </rPh>
    <rPh sb="4" eb="6">
      <t>トシ</t>
    </rPh>
    <rPh sb="6" eb="8">
      <t>ジドウ</t>
    </rPh>
    <rPh sb="8" eb="10">
      <t>セイト</t>
    </rPh>
    <rPh sb="10" eb="13">
      <t>サクヒンテン</t>
    </rPh>
    <rPh sb="16" eb="17">
      <t>ガツ</t>
    </rPh>
    <rPh sb="17" eb="20">
      <t>オバマシ</t>
    </rPh>
    <rPh sb="20" eb="21">
      <t>オヨ</t>
    </rPh>
    <rPh sb="22" eb="24">
      <t>シマイ</t>
    </rPh>
    <rPh sb="25" eb="27">
      <t>ユウコウ</t>
    </rPh>
    <rPh sb="27" eb="29">
      <t>トシ</t>
    </rPh>
    <rPh sb="30" eb="32">
      <t>ジドウ</t>
    </rPh>
    <rPh sb="32" eb="34">
      <t>セイト</t>
    </rPh>
    <rPh sb="35" eb="37">
      <t>ショドウ</t>
    </rPh>
    <rPh sb="37" eb="40">
      <t>カイガトウ</t>
    </rPh>
    <rPh sb="41" eb="44">
      <t>サクヒンテン</t>
    </rPh>
    <rPh sb="45" eb="47">
      <t>ジッシ</t>
    </rPh>
    <phoneticPr fontId="2"/>
  </si>
  <si>
    <t>姉妹都市ワイアンドット市中学生派遣事業
本市の中学生12名と引率教諭2名を姉妹都市ワイアンドット市へ派遣。現地の中学校を訪問し、授業などに参加した。(1年ごとの相互交流を実施）</t>
    <rPh sb="0" eb="2">
      <t>シマイ</t>
    </rPh>
    <rPh sb="2" eb="4">
      <t>トシ</t>
    </rPh>
    <rPh sb="11" eb="12">
      <t>シ</t>
    </rPh>
    <rPh sb="12" eb="15">
      <t>チュウガクセイ</t>
    </rPh>
    <rPh sb="15" eb="17">
      <t>ハケン</t>
    </rPh>
    <rPh sb="17" eb="19">
      <t>ジギョウ</t>
    </rPh>
    <rPh sb="20" eb="22">
      <t>ホンイチ</t>
    </rPh>
    <rPh sb="23" eb="26">
      <t>チュウガクセイ</t>
    </rPh>
    <rPh sb="28" eb="29">
      <t>メイ</t>
    </rPh>
    <rPh sb="30" eb="32">
      <t>インソツ</t>
    </rPh>
    <rPh sb="32" eb="34">
      <t>キョウユ</t>
    </rPh>
    <rPh sb="35" eb="36">
      <t>メイ</t>
    </rPh>
    <rPh sb="37" eb="39">
      <t>シマイ</t>
    </rPh>
    <rPh sb="39" eb="41">
      <t>トシ</t>
    </rPh>
    <rPh sb="48" eb="49">
      <t>シ</t>
    </rPh>
    <rPh sb="50" eb="52">
      <t>ハケン</t>
    </rPh>
    <rPh sb="53" eb="55">
      <t>ゲンチ</t>
    </rPh>
    <rPh sb="56" eb="59">
      <t>チュウガッコウ</t>
    </rPh>
    <rPh sb="60" eb="62">
      <t>ホウモン</t>
    </rPh>
    <rPh sb="64" eb="66">
      <t>ジュギョウ</t>
    </rPh>
    <rPh sb="69" eb="71">
      <t>サンカ</t>
    </rPh>
    <rPh sb="76" eb="77">
      <t>ネン</t>
    </rPh>
    <rPh sb="80" eb="82">
      <t>ソウゴ</t>
    </rPh>
    <rPh sb="82" eb="84">
      <t>コウリュウ</t>
    </rPh>
    <rPh sb="85" eb="87">
      <t>ジッシ</t>
    </rPh>
    <phoneticPr fontId="2"/>
  </si>
  <si>
    <t xml:space="preserve">海外姉妹都市青年交流事業
７～８月にチュラビスタ市青年４名の受入後、本市青年４名をチュラビスタ市に派遣し、両市におけるホームステイ、市長等表敬訪問、市内見学、ボランティア活動、各種会食等を通じて相互交流を行った。
</t>
    <rPh sb="16" eb="17">
      <t>ガツ</t>
    </rPh>
    <rPh sb="24" eb="25">
      <t>シ</t>
    </rPh>
    <rPh sb="25" eb="27">
      <t>セイネン</t>
    </rPh>
    <rPh sb="28" eb="29">
      <t>メイ</t>
    </rPh>
    <rPh sb="30" eb="32">
      <t>ウケイレ</t>
    </rPh>
    <rPh sb="32" eb="33">
      <t>ゴ</t>
    </rPh>
    <rPh sb="39" eb="40">
      <t>メイ</t>
    </rPh>
    <rPh sb="102" eb="103">
      <t>オコナ</t>
    </rPh>
    <phoneticPr fontId="2"/>
  </si>
  <si>
    <t>第21回姉妹都市親善訪問使節団派遣報告パネル展開催事業</t>
    <rPh sb="0" eb="1">
      <t>ダイ</t>
    </rPh>
    <rPh sb="3" eb="4">
      <t>カイ</t>
    </rPh>
    <rPh sb="4" eb="6">
      <t>シマイ</t>
    </rPh>
    <rPh sb="6" eb="8">
      <t>トシ</t>
    </rPh>
    <rPh sb="8" eb="10">
      <t>シンゼン</t>
    </rPh>
    <rPh sb="10" eb="12">
      <t>ホウモン</t>
    </rPh>
    <rPh sb="12" eb="15">
      <t>シセツダン</t>
    </rPh>
    <rPh sb="15" eb="17">
      <t>ハケン</t>
    </rPh>
    <rPh sb="17" eb="19">
      <t>ホウコク</t>
    </rPh>
    <rPh sb="22" eb="23">
      <t>テン</t>
    </rPh>
    <rPh sb="23" eb="25">
      <t>カイサイ</t>
    </rPh>
    <rPh sb="25" eb="27">
      <t>ジギョウ</t>
    </rPh>
    <phoneticPr fontId="11"/>
  </si>
  <si>
    <t>韓国・京畿道及び中国・遼寧省の青少年男子サッカー、女子バスケットボール及び男女卓球選手団を本県に招聘し、本県の選手団との親善試合を行った他、県内の学校や施設を訪問するなど交流事業を実施。</t>
    <rPh sb="0" eb="2">
      <t>カンコク</t>
    </rPh>
    <rPh sb="3" eb="6">
      <t>キョンキドウ</t>
    </rPh>
    <rPh sb="6" eb="7">
      <t>オヨ</t>
    </rPh>
    <rPh sb="8" eb="10">
      <t>チュウゴク</t>
    </rPh>
    <rPh sb="11" eb="14">
      <t>リョウネイショウ</t>
    </rPh>
    <rPh sb="15" eb="18">
      <t>セイショウネン</t>
    </rPh>
    <rPh sb="18" eb="20">
      <t>ダンシ</t>
    </rPh>
    <rPh sb="25" eb="27">
      <t>ジョシ</t>
    </rPh>
    <rPh sb="35" eb="36">
      <t>オヨ</t>
    </rPh>
    <rPh sb="37" eb="39">
      <t>ダンジョ</t>
    </rPh>
    <rPh sb="39" eb="41">
      <t>タッキュウ</t>
    </rPh>
    <rPh sb="41" eb="43">
      <t>センシュ</t>
    </rPh>
    <rPh sb="43" eb="44">
      <t>ダン</t>
    </rPh>
    <rPh sb="45" eb="46">
      <t>ホン</t>
    </rPh>
    <rPh sb="46" eb="47">
      <t>ケン</t>
    </rPh>
    <rPh sb="48" eb="50">
      <t>ショウヘイ</t>
    </rPh>
    <rPh sb="52" eb="53">
      <t>ホン</t>
    </rPh>
    <rPh sb="53" eb="54">
      <t>ケン</t>
    </rPh>
    <rPh sb="55" eb="58">
      <t>センシュダン</t>
    </rPh>
    <rPh sb="60" eb="62">
      <t>シンゼン</t>
    </rPh>
    <rPh sb="62" eb="64">
      <t>ジアイ</t>
    </rPh>
    <rPh sb="65" eb="66">
      <t>オコナ</t>
    </rPh>
    <rPh sb="68" eb="69">
      <t>ホカ</t>
    </rPh>
    <rPh sb="70" eb="72">
      <t>ケンナイ</t>
    </rPh>
    <rPh sb="73" eb="75">
      <t>ガッコウ</t>
    </rPh>
    <rPh sb="76" eb="78">
      <t>シセツ</t>
    </rPh>
    <rPh sb="79" eb="81">
      <t>ホウモン</t>
    </rPh>
    <rPh sb="85" eb="87">
      <t>コウリュウ</t>
    </rPh>
    <rPh sb="87" eb="89">
      <t>ジギョウ</t>
    </rPh>
    <rPh sb="90" eb="92">
      <t>ジッシ</t>
    </rPh>
    <phoneticPr fontId="2"/>
  </si>
  <si>
    <t>京畿道の行政１副知事等が、東京国際フォーラム（東京都千代田区）で開催された「韓国商品展示・商談会」への参加等のため来日。これに合わせて、副知事へ挨拶。</t>
    <rPh sb="63" eb="64">
      <t>ア</t>
    </rPh>
    <rPh sb="68" eb="71">
      <t>フクチジ</t>
    </rPh>
    <rPh sb="72" eb="74">
      <t>アイサツ</t>
    </rPh>
    <phoneticPr fontId="11"/>
  </si>
  <si>
    <t>【周年】友好提携25周年記念事業として、本県知事が京畿道を訪問。共同宣言署名等の記念事業の他、京畿道知事との会談、道内の視察を実施。</t>
    <rPh sb="1" eb="3">
      <t>シュウネン</t>
    </rPh>
    <rPh sb="4" eb="6">
      <t>ユウコウ</t>
    </rPh>
    <rPh sb="6" eb="8">
      <t>テイケイ</t>
    </rPh>
    <rPh sb="10" eb="12">
      <t>シュウネン</t>
    </rPh>
    <rPh sb="12" eb="14">
      <t>キネン</t>
    </rPh>
    <rPh sb="14" eb="16">
      <t>ジギョウ</t>
    </rPh>
    <rPh sb="20" eb="22">
      <t>ホンケン</t>
    </rPh>
    <rPh sb="22" eb="24">
      <t>チジ</t>
    </rPh>
    <rPh sb="25" eb="27">
      <t>ケイキ</t>
    </rPh>
    <rPh sb="27" eb="28">
      <t>ドウ</t>
    </rPh>
    <rPh sb="29" eb="31">
      <t>ホウモン</t>
    </rPh>
    <rPh sb="38" eb="39">
      <t>ナド</t>
    </rPh>
    <rPh sb="40" eb="42">
      <t>キネン</t>
    </rPh>
    <rPh sb="42" eb="44">
      <t>ジギョウ</t>
    </rPh>
    <rPh sb="45" eb="46">
      <t>ホカ</t>
    </rPh>
    <rPh sb="50" eb="52">
      <t>チジ</t>
    </rPh>
    <rPh sb="54" eb="56">
      <t>カイダン</t>
    </rPh>
    <rPh sb="57" eb="59">
      <t>ドウナイ</t>
    </rPh>
    <rPh sb="60" eb="62">
      <t>シサツ</t>
    </rPh>
    <rPh sb="63" eb="65">
      <t>ジッシ</t>
    </rPh>
    <phoneticPr fontId="11"/>
  </si>
  <si>
    <t>京畿道議会訪問団が来県、知事への表敬訪問や本県議員との昼食会を実施予定。</t>
    <rPh sb="0" eb="1">
      <t>キョウ</t>
    </rPh>
    <rPh sb="2" eb="3">
      <t>ドウ</t>
    </rPh>
    <rPh sb="3" eb="5">
      <t>ギカイ</t>
    </rPh>
    <rPh sb="5" eb="8">
      <t>ホウモンダン</t>
    </rPh>
    <rPh sb="9" eb="10">
      <t>キ</t>
    </rPh>
    <rPh sb="10" eb="11">
      <t>ケン</t>
    </rPh>
    <rPh sb="12" eb="14">
      <t>チジ</t>
    </rPh>
    <rPh sb="16" eb="18">
      <t>ヒョウケイ</t>
    </rPh>
    <rPh sb="18" eb="20">
      <t>ホウモン</t>
    </rPh>
    <rPh sb="21" eb="23">
      <t>ホンケン</t>
    </rPh>
    <rPh sb="23" eb="25">
      <t>ギイン</t>
    </rPh>
    <rPh sb="27" eb="29">
      <t>チュウショク</t>
    </rPh>
    <rPh sb="29" eb="30">
      <t>カイ</t>
    </rPh>
    <rPh sb="31" eb="33">
      <t>ジッシ</t>
    </rPh>
    <rPh sb="33" eb="35">
      <t>ヨテイ</t>
    </rPh>
    <phoneticPr fontId="11"/>
  </si>
  <si>
    <t>京畿道議会議員等が来庁し、本県議員に挨拶。</t>
    <rPh sb="13" eb="14">
      <t>ホン</t>
    </rPh>
    <rPh sb="14" eb="15">
      <t>ケン</t>
    </rPh>
    <rPh sb="18" eb="20">
      <t>アイサツ</t>
    </rPh>
    <phoneticPr fontId="11"/>
  </si>
  <si>
    <t>【周年】友好提携25周年記念事業として、「コリアマダン」を実施予定。本県副知事、京畿道友好代表団出席のチャンスン（木製の柱）の除幕式等を実施予定。</t>
    <rPh sb="1" eb="3">
      <t>シュウネン</t>
    </rPh>
    <rPh sb="4" eb="6">
      <t>ユウコウ</t>
    </rPh>
    <rPh sb="6" eb="8">
      <t>テイケイ</t>
    </rPh>
    <rPh sb="10" eb="12">
      <t>シュウネン</t>
    </rPh>
    <rPh sb="12" eb="14">
      <t>キネン</t>
    </rPh>
    <rPh sb="14" eb="16">
      <t>ジギョウ</t>
    </rPh>
    <rPh sb="29" eb="31">
      <t>ジッシ</t>
    </rPh>
    <rPh sb="31" eb="33">
      <t>ヨテイ</t>
    </rPh>
    <rPh sb="34" eb="36">
      <t>ホンケン</t>
    </rPh>
    <rPh sb="36" eb="39">
      <t>フクチジ</t>
    </rPh>
    <rPh sb="40" eb="42">
      <t>ケイキ</t>
    </rPh>
    <rPh sb="42" eb="43">
      <t>ドウ</t>
    </rPh>
    <rPh sb="43" eb="45">
      <t>ユウコウ</t>
    </rPh>
    <rPh sb="45" eb="48">
      <t>ダイヒョウダン</t>
    </rPh>
    <rPh sb="48" eb="50">
      <t>シュッセキ</t>
    </rPh>
    <rPh sb="57" eb="59">
      <t>モクセイ</t>
    </rPh>
    <rPh sb="60" eb="61">
      <t>ハシラ</t>
    </rPh>
    <rPh sb="63" eb="66">
      <t>ジョマクシキ</t>
    </rPh>
    <rPh sb="66" eb="67">
      <t>ナド</t>
    </rPh>
    <rPh sb="68" eb="70">
      <t>ジッシ</t>
    </rPh>
    <rPh sb="70" eb="72">
      <t>ヨテイ</t>
    </rPh>
    <phoneticPr fontId="11"/>
  </si>
  <si>
    <t>メリーランド神奈川姉妹州委員会等が、同州のアマチュアピアニスト5名を神奈川県に派遣し、神奈川県のアマチュアピアニストとピアノ演奏を通じた交流を実施。</t>
  </si>
  <si>
    <t>行政研修等のため、県職員を１名派遣中。</t>
    <rPh sb="0" eb="1">
      <t>ギョウ</t>
    </rPh>
    <rPh sb="1" eb="2">
      <t>セイ</t>
    </rPh>
    <rPh sb="2" eb="5">
      <t>ケンシュウトウ</t>
    </rPh>
    <rPh sb="9" eb="12">
      <t>ケンショクイン</t>
    </rPh>
    <rPh sb="14" eb="15">
      <t>メイ</t>
    </rPh>
    <rPh sb="15" eb="17">
      <t>ハケン</t>
    </rPh>
    <rPh sb="17" eb="18">
      <t>チュウ</t>
    </rPh>
    <phoneticPr fontId="2"/>
  </si>
  <si>
    <t>環境事業施設視察団受入
バンクスタウン市の市長をはじめとする13名の環境事業施設視察団を受入れ、本市施設の見学を行った。</t>
    <rPh sb="0" eb="2">
      <t>カンキョウ</t>
    </rPh>
    <rPh sb="2" eb="4">
      <t>ジギョウ</t>
    </rPh>
    <rPh sb="4" eb="6">
      <t>シセツ</t>
    </rPh>
    <rPh sb="19" eb="20">
      <t>シ</t>
    </rPh>
    <rPh sb="21" eb="23">
      <t>シチョウ</t>
    </rPh>
    <rPh sb="32" eb="33">
      <t>メイ</t>
    </rPh>
    <rPh sb="34" eb="36">
      <t>カンキョウ</t>
    </rPh>
    <rPh sb="36" eb="38">
      <t>ジギョウ</t>
    </rPh>
    <rPh sb="38" eb="40">
      <t>シセツ</t>
    </rPh>
    <rPh sb="40" eb="43">
      <t>シサツダン</t>
    </rPh>
    <rPh sb="50" eb="52">
      <t>シセツ</t>
    </rPh>
    <rPh sb="56" eb="57">
      <t>オコナ</t>
    </rPh>
    <phoneticPr fontId="11"/>
  </si>
  <si>
    <t>ホバート市</t>
    <rPh sb="4" eb="5">
      <t>シ</t>
    </rPh>
    <phoneticPr fontId="11"/>
  </si>
  <si>
    <t>学生受入事業
姉妹都市・ホバート市の学生を招き、市内へのホームステイ、学校体験（10月１日～５日に実施予定）</t>
    <rPh sb="0" eb="2">
      <t>ガクセイ</t>
    </rPh>
    <rPh sb="2" eb="4">
      <t>ウケイレ</t>
    </rPh>
    <rPh sb="4" eb="6">
      <t>ジギョウ</t>
    </rPh>
    <rPh sb="7" eb="9">
      <t>シマイ</t>
    </rPh>
    <rPh sb="9" eb="11">
      <t>トシ</t>
    </rPh>
    <rPh sb="42" eb="43">
      <t>ガツ</t>
    </rPh>
    <rPh sb="44" eb="45">
      <t>ニチ</t>
    </rPh>
    <rPh sb="47" eb="48">
      <t>ニチ</t>
    </rPh>
    <rPh sb="49" eb="51">
      <t>ジッシ</t>
    </rPh>
    <rPh sb="51" eb="53">
      <t>ヨテイ</t>
    </rPh>
    <phoneticPr fontId="2"/>
  </si>
  <si>
    <t>24204</t>
  </si>
  <si>
    <t>松阪市</t>
  </si>
  <si>
    <t>無錫市濱湖区</t>
  </si>
  <si>
    <t>無錫未来大使青少年訪日団交流事業</t>
    <rPh sb="0" eb="2">
      <t>ムシャク</t>
    </rPh>
    <rPh sb="2" eb="4">
      <t>ミライ</t>
    </rPh>
    <rPh sb="4" eb="6">
      <t>タイシ</t>
    </rPh>
    <rPh sb="6" eb="9">
      <t>セイショウネン</t>
    </rPh>
    <rPh sb="9" eb="11">
      <t>ホウニチ</t>
    </rPh>
    <rPh sb="11" eb="12">
      <t>ダン</t>
    </rPh>
    <rPh sb="12" eb="14">
      <t>コウリュウ</t>
    </rPh>
    <rPh sb="14" eb="16">
      <t>ジギョウ</t>
    </rPh>
    <phoneticPr fontId="11"/>
  </si>
  <si>
    <t>蘭州市友好代表団受入事業
副市長を団長とする訪問団を受入れ、農業関係施設等を視察した。</t>
    <rPh sb="0" eb="2">
      <t>ランシュウ</t>
    </rPh>
    <rPh sb="2" eb="3">
      <t>シ</t>
    </rPh>
    <rPh sb="3" eb="5">
      <t>ユウコウ</t>
    </rPh>
    <rPh sb="5" eb="8">
      <t>ダイヒョウダン</t>
    </rPh>
    <rPh sb="8" eb="10">
      <t>ウケイレ</t>
    </rPh>
    <rPh sb="10" eb="12">
      <t>ジギョウ</t>
    </rPh>
    <rPh sb="13" eb="16">
      <t>フクシチョウ</t>
    </rPh>
    <rPh sb="17" eb="19">
      <t>ダンチョウ</t>
    </rPh>
    <rPh sb="22" eb="25">
      <t>ホウモンダン</t>
    </rPh>
    <rPh sb="26" eb="28">
      <t>ウケイ</t>
    </rPh>
    <rPh sb="30" eb="32">
      <t>ノウギョウ</t>
    </rPh>
    <rPh sb="32" eb="34">
      <t>カンケイ</t>
    </rPh>
    <rPh sb="34" eb="36">
      <t>シセツ</t>
    </rPh>
    <rPh sb="36" eb="37">
      <t>トウ</t>
    </rPh>
    <rPh sb="38" eb="40">
      <t>シサツ</t>
    </rPh>
    <phoneticPr fontId="11"/>
  </si>
  <si>
    <t>パッサウ音楽家本市公演事業
パッサウ市からの要請により、同市の音楽家の本市公演に協力した。</t>
    <rPh sb="4" eb="7">
      <t>オンガクカ</t>
    </rPh>
    <rPh sb="7" eb="9">
      <t>ホンシ</t>
    </rPh>
    <rPh sb="9" eb="11">
      <t>コウエン</t>
    </rPh>
    <rPh sb="11" eb="13">
      <t>ジギョウ</t>
    </rPh>
    <rPh sb="18" eb="19">
      <t>シ</t>
    </rPh>
    <rPh sb="22" eb="24">
      <t>ヨウセイ</t>
    </rPh>
    <rPh sb="28" eb="30">
      <t>ドウシ</t>
    </rPh>
    <rPh sb="31" eb="34">
      <t>オンガクカ</t>
    </rPh>
    <rPh sb="35" eb="37">
      <t>ホンシ</t>
    </rPh>
    <rPh sb="37" eb="39">
      <t>コウエン</t>
    </rPh>
    <rPh sb="40" eb="42">
      <t>キョウリョク</t>
    </rPh>
    <phoneticPr fontId="2"/>
  </si>
  <si>
    <t>ウラジオストク市建都１５５年式典参加
ウラジオストク市建都１５５年記念式典および姉妹都市国際会議に出席した。</t>
    <rPh sb="7" eb="8">
      <t>シ</t>
    </rPh>
    <rPh sb="8" eb="10">
      <t>ケント</t>
    </rPh>
    <rPh sb="13" eb="14">
      <t>ネン</t>
    </rPh>
    <rPh sb="14" eb="16">
      <t>シキテン</t>
    </rPh>
    <rPh sb="16" eb="18">
      <t>サンカ</t>
    </rPh>
    <rPh sb="26" eb="27">
      <t>シ</t>
    </rPh>
    <rPh sb="27" eb="29">
      <t>ケント</t>
    </rPh>
    <rPh sb="32" eb="33">
      <t>ネン</t>
    </rPh>
    <rPh sb="33" eb="35">
      <t>キネン</t>
    </rPh>
    <rPh sb="35" eb="37">
      <t>シキテン</t>
    </rPh>
    <rPh sb="40" eb="42">
      <t>シマイ</t>
    </rPh>
    <rPh sb="42" eb="44">
      <t>トシ</t>
    </rPh>
    <rPh sb="44" eb="46">
      <t>コクサイ</t>
    </rPh>
    <rPh sb="46" eb="48">
      <t>カイギ</t>
    </rPh>
    <rPh sb="49" eb="51">
      <t>シュッセキ</t>
    </rPh>
    <phoneticPr fontId="2"/>
  </si>
  <si>
    <t>キナイ半島郡訪問団受入事業
代表市長を団長とする訪問団を受入れ、両市民間の友好交流を促進した。</t>
    <rPh sb="3" eb="5">
      <t>ハントウ</t>
    </rPh>
    <rPh sb="5" eb="6">
      <t>グン</t>
    </rPh>
    <rPh sb="6" eb="9">
      <t>ホウモンダン</t>
    </rPh>
    <rPh sb="9" eb="11">
      <t>ウケイレ</t>
    </rPh>
    <rPh sb="11" eb="13">
      <t>ジギョウ</t>
    </rPh>
    <rPh sb="14" eb="16">
      <t>ダイヒョウ</t>
    </rPh>
    <rPh sb="16" eb="18">
      <t>シチョウ</t>
    </rPh>
    <rPh sb="19" eb="21">
      <t>ダンチョウ</t>
    </rPh>
    <rPh sb="24" eb="27">
      <t>ホウモンダン</t>
    </rPh>
    <rPh sb="28" eb="29">
      <t>ウ</t>
    </rPh>
    <rPh sb="29" eb="30">
      <t>イ</t>
    </rPh>
    <rPh sb="32" eb="33">
      <t>リョウ</t>
    </rPh>
    <rPh sb="33" eb="34">
      <t>シ</t>
    </rPh>
    <rPh sb="34" eb="36">
      <t>ミンカン</t>
    </rPh>
    <rPh sb="37" eb="39">
      <t>ユウコウ</t>
    </rPh>
    <rPh sb="39" eb="41">
      <t>コウリュウ</t>
    </rPh>
    <rPh sb="42" eb="44">
      <t>ソクシン</t>
    </rPh>
    <phoneticPr fontId="2"/>
  </si>
  <si>
    <t>松浦市青少年親善使節団派遣事業</t>
    <rPh sb="0" eb="3">
      <t>マツウラシ</t>
    </rPh>
    <rPh sb="3" eb="6">
      <t>セイショウネン</t>
    </rPh>
    <rPh sb="6" eb="8">
      <t>シンゼン</t>
    </rPh>
    <rPh sb="8" eb="11">
      <t>シセツダン</t>
    </rPh>
    <rPh sb="11" eb="13">
      <t>ハケン</t>
    </rPh>
    <rPh sb="13" eb="15">
      <t>ジギョウ</t>
    </rPh>
    <phoneticPr fontId="11"/>
  </si>
  <si>
    <t>マッカイ市青少年使節団歓迎事業</t>
    <rPh sb="4" eb="5">
      <t>シ</t>
    </rPh>
    <rPh sb="5" eb="8">
      <t>セイショウネン</t>
    </rPh>
    <rPh sb="8" eb="11">
      <t>シセツダン</t>
    </rPh>
    <rPh sb="11" eb="13">
      <t>カンゲイ</t>
    </rPh>
    <rPh sb="13" eb="15">
      <t>ジギョウ</t>
    </rPh>
    <phoneticPr fontId="11"/>
  </si>
  <si>
    <t>マッカイ市親善訪問団歓迎事業</t>
    <rPh sb="4" eb="5">
      <t>シ</t>
    </rPh>
    <rPh sb="5" eb="7">
      <t>シンゼン</t>
    </rPh>
    <rPh sb="7" eb="9">
      <t>ホウモン</t>
    </rPh>
    <rPh sb="9" eb="10">
      <t>ダン</t>
    </rPh>
    <rPh sb="10" eb="12">
      <t>カンゲイ</t>
    </rPh>
    <rPh sb="12" eb="14">
      <t>ジギョウ</t>
    </rPh>
    <phoneticPr fontId="11"/>
  </si>
  <si>
    <t>青森市交流指定校児童生徒等が大連市を訪問し、交流指定校において交流活動を実施した。</t>
    <rPh sb="0" eb="2">
      <t>アオモリ</t>
    </rPh>
    <rPh sb="2" eb="3">
      <t>シ</t>
    </rPh>
    <rPh sb="3" eb="5">
      <t>コウリュウ</t>
    </rPh>
    <rPh sb="5" eb="8">
      <t>シテイコウ</t>
    </rPh>
    <rPh sb="8" eb="10">
      <t>ジドウ</t>
    </rPh>
    <rPh sb="10" eb="12">
      <t>セイト</t>
    </rPh>
    <rPh sb="12" eb="13">
      <t>トウ</t>
    </rPh>
    <rPh sb="14" eb="16">
      <t>ダイレン</t>
    </rPh>
    <rPh sb="16" eb="17">
      <t>シ</t>
    </rPh>
    <rPh sb="18" eb="20">
      <t>ホウモン</t>
    </rPh>
    <rPh sb="22" eb="24">
      <t>コウリュウ</t>
    </rPh>
    <rPh sb="24" eb="27">
      <t>シテイコウ</t>
    </rPh>
    <rPh sb="31" eb="33">
      <t>コウリュウ</t>
    </rPh>
    <rPh sb="33" eb="35">
      <t>カツドウ</t>
    </rPh>
    <rPh sb="36" eb="38">
      <t>ジッシ</t>
    </rPh>
    <phoneticPr fontId="2"/>
  </si>
  <si>
    <t>【周年】両市市長等が相互訪問するととともに、両市において友好交流協定締結20周年記念行事を実施した。</t>
    <rPh sb="1" eb="3">
      <t>シュウネン</t>
    </rPh>
    <rPh sb="4" eb="6">
      <t>リョウシ</t>
    </rPh>
    <rPh sb="6" eb="8">
      <t>シチョウ</t>
    </rPh>
    <rPh sb="8" eb="9">
      <t>トウ</t>
    </rPh>
    <rPh sb="10" eb="12">
      <t>ソウゴ</t>
    </rPh>
    <rPh sb="12" eb="14">
      <t>ホウモン</t>
    </rPh>
    <rPh sb="22" eb="24">
      <t>リョウシ</t>
    </rPh>
    <rPh sb="28" eb="30">
      <t>ユウコウ</t>
    </rPh>
    <rPh sb="30" eb="32">
      <t>コウリュウ</t>
    </rPh>
    <rPh sb="32" eb="34">
      <t>キョウテイ</t>
    </rPh>
    <rPh sb="34" eb="36">
      <t>テイケツ</t>
    </rPh>
    <rPh sb="38" eb="40">
      <t>シュウネン</t>
    </rPh>
    <rPh sb="40" eb="42">
      <t>キネン</t>
    </rPh>
    <rPh sb="42" eb="44">
      <t>ギョウジ</t>
    </rPh>
    <rPh sb="45" eb="47">
      <t>ジッシ</t>
    </rPh>
    <phoneticPr fontId="2"/>
  </si>
  <si>
    <t>平澤市から公立大学法人青森公立大学に留学生1名を受け入れた。</t>
    <rPh sb="0" eb="3">
      <t>ピョンテクシ</t>
    </rPh>
    <rPh sb="5" eb="7">
      <t>コウリツ</t>
    </rPh>
    <rPh sb="7" eb="9">
      <t>ダイガク</t>
    </rPh>
    <rPh sb="9" eb="11">
      <t>ホウジン</t>
    </rPh>
    <rPh sb="11" eb="13">
      <t>アオモリ</t>
    </rPh>
    <rPh sb="13" eb="15">
      <t>コウリツ</t>
    </rPh>
    <rPh sb="15" eb="17">
      <t>ダイガク</t>
    </rPh>
    <rPh sb="18" eb="21">
      <t>リュウガクセイ</t>
    </rPh>
    <rPh sb="22" eb="23">
      <t>メイ</t>
    </rPh>
    <rPh sb="24" eb="25">
      <t>ウ</t>
    </rPh>
    <rPh sb="26" eb="27">
      <t>イ</t>
    </rPh>
    <phoneticPr fontId="2"/>
  </si>
  <si>
    <t>両市交流指定校の児童生徒の美術作品等を交換する。</t>
    <rPh sb="0" eb="1">
      <t>リョウ</t>
    </rPh>
    <rPh sb="1" eb="2">
      <t>シ</t>
    </rPh>
    <rPh sb="2" eb="4">
      <t>コウリュウ</t>
    </rPh>
    <rPh sb="4" eb="7">
      <t>シテイコウ</t>
    </rPh>
    <rPh sb="8" eb="10">
      <t>ジドウ</t>
    </rPh>
    <rPh sb="10" eb="12">
      <t>セイト</t>
    </rPh>
    <rPh sb="13" eb="15">
      <t>ビジュツ</t>
    </rPh>
    <rPh sb="15" eb="17">
      <t>サクヒン</t>
    </rPh>
    <rPh sb="17" eb="18">
      <t>トウ</t>
    </rPh>
    <rPh sb="19" eb="21">
      <t>コウカン</t>
    </rPh>
    <phoneticPr fontId="11"/>
  </si>
  <si>
    <t>交流指定校児童・生徒の美術作品等をケチケメート市へ送付した。</t>
    <rPh sb="0" eb="2">
      <t>コウリュウ</t>
    </rPh>
    <rPh sb="2" eb="5">
      <t>シテイコウ</t>
    </rPh>
    <rPh sb="5" eb="7">
      <t>ジドウ</t>
    </rPh>
    <rPh sb="8" eb="10">
      <t>セイト</t>
    </rPh>
    <rPh sb="11" eb="13">
      <t>ビジュツ</t>
    </rPh>
    <rPh sb="13" eb="15">
      <t>サクヒン</t>
    </rPh>
    <rPh sb="15" eb="16">
      <t>トウ</t>
    </rPh>
    <rPh sb="23" eb="24">
      <t>シ</t>
    </rPh>
    <rPh sb="25" eb="27">
      <t>ソウフ</t>
    </rPh>
    <phoneticPr fontId="2"/>
  </si>
  <si>
    <t>新竹縣で開催される「2015新竹縣国際太鼓祭」へ青森ねぶた囃子を派遣した。</t>
    <rPh sb="14" eb="15">
      <t>シン</t>
    </rPh>
    <rPh sb="32" eb="34">
      <t>ハケン</t>
    </rPh>
    <phoneticPr fontId="2"/>
  </si>
  <si>
    <t>西安市女性代表団受入</t>
    <rPh sb="0" eb="2">
      <t>セイアン</t>
    </rPh>
    <rPh sb="2" eb="3">
      <t>シ</t>
    </rPh>
    <rPh sb="3" eb="5">
      <t>ジョセイ</t>
    </rPh>
    <rPh sb="5" eb="8">
      <t>ダイヒョウダン</t>
    </rPh>
    <rPh sb="8" eb="10">
      <t>ウケイレ</t>
    </rPh>
    <phoneticPr fontId="11"/>
  </si>
  <si>
    <t>西安市代表団受入</t>
    <rPh sb="0" eb="2">
      <t>セイアン</t>
    </rPh>
    <rPh sb="2" eb="3">
      <t>シ</t>
    </rPh>
    <rPh sb="3" eb="6">
      <t>ダイヒョウダン</t>
    </rPh>
    <rPh sb="6" eb="8">
      <t>ウケイレ</t>
    </rPh>
    <phoneticPr fontId="11"/>
  </si>
  <si>
    <t>西安市学校間国際教育交流（作品交流）</t>
    <rPh sb="0" eb="2">
      <t>セイアン</t>
    </rPh>
    <rPh sb="2" eb="3">
      <t>シ</t>
    </rPh>
    <rPh sb="3" eb="6">
      <t>ガッコウカン</t>
    </rPh>
    <rPh sb="6" eb="8">
      <t>コクサイ</t>
    </rPh>
    <rPh sb="8" eb="10">
      <t>キョウイク</t>
    </rPh>
    <rPh sb="10" eb="12">
      <t>コウリュウ</t>
    </rPh>
    <rPh sb="13" eb="15">
      <t>サクヒン</t>
    </rPh>
    <rPh sb="15" eb="17">
      <t>コウリュウ</t>
    </rPh>
    <phoneticPr fontId="11"/>
  </si>
  <si>
    <t>風車守研修のため職員を派遣（アンデルセン公園）</t>
    <rPh sb="0" eb="2">
      <t>フウシャ</t>
    </rPh>
    <rPh sb="2" eb="3">
      <t>モリ</t>
    </rPh>
    <rPh sb="3" eb="5">
      <t>ケンシュウ</t>
    </rPh>
    <rPh sb="8" eb="10">
      <t>ショクイン</t>
    </rPh>
    <rPh sb="11" eb="13">
      <t>ハケン</t>
    </rPh>
    <rPh sb="20" eb="22">
      <t>コウエン</t>
    </rPh>
    <phoneticPr fontId="11"/>
  </si>
  <si>
    <t>きりがみコンクール事業
きりがみ大賞受賞者及びアンデルセン公園園長・職員派遣</t>
    <rPh sb="9" eb="11">
      <t>ジギョウ</t>
    </rPh>
    <rPh sb="16" eb="18">
      <t>タイショウ</t>
    </rPh>
    <rPh sb="18" eb="21">
      <t>ジュショウシャ</t>
    </rPh>
    <rPh sb="21" eb="22">
      <t>オヨ</t>
    </rPh>
    <rPh sb="29" eb="31">
      <t>コウエン</t>
    </rPh>
    <rPh sb="31" eb="33">
      <t>エンチョウ</t>
    </rPh>
    <rPh sb="34" eb="36">
      <t>ショクイン</t>
    </rPh>
    <rPh sb="36" eb="38">
      <t>ハケン</t>
    </rPh>
    <phoneticPr fontId="11"/>
  </si>
  <si>
    <t>船橋市立看護専門学校海外研修</t>
    <rPh sb="0" eb="3">
      <t>フナバシシ</t>
    </rPh>
    <rPh sb="3" eb="4">
      <t>リツ</t>
    </rPh>
    <rPh sb="4" eb="6">
      <t>カンゴ</t>
    </rPh>
    <rPh sb="6" eb="8">
      <t>センモン</t>
    </rPh>
    <rPh sb="8" eb="10">
      <t>ガッコウ</t>
    </rPh>
    <rPh sb="10" eb="12">
      <t>カイガイ</t>
    </rPh>
    <rPh sb="12" eb="14">
      <t>ケンシュウ</t>
    </rPh>
    <phoneticPr fontId="11"/>
  </si>
  <si>
    <t>きりがみコンクール事業
表彰式</t>
    <rPh sb="9" eb="11">
      <t>ジギョウ</t>
    </rPh>
    <rPh sb="12" eb="14">
      <t>ヒョウショウ</t>
    </rPh>
    <rPh sb="14" eb="15">
      <t>シキ</t>
    </rPh>
    <phoneticPr fontId="11"/>
  </si>
  <si>
    <t>船橋市立船橋高等学校短期交換留学生受入</t>
    <rPh sb="0" eb="3">
      <t>フナバシシ</t>
    </rPh>
    <rPh sb="3" eb="4">
      <t>リツ</t>
    </rPh>
    <rPh sb="4" eb="6">
      <t>フナバシ</t>
    </rPh>
    <rPh sb="6" eb="8">
      <t>コウトウ</t>
    </rPh>
    <rPh sb="8" eb="10">
      <t>ガッコウ</t>
    </rPh>
    <rPh sb="10" eb="12">
      <t>タンキ</t>
    </rPh>
    <rPh sb="12" eb="14">
      <t>コウカン</t>
    </rPh>
    <rPh sb="14" eb="17">
      <t>リュウガクセイ</t>
    </rPh>
    <rPh sb="17" eb="19">
      <t>ウケイレ</t>
    </rPh>
    <phoneticPr fontId="11"/>
  </si>
  <si>
    <t>船橋市立船橋高等学校短期交換留学生派遣</t>
    <rPh sb="0" eb="3">
      <t>フナバシシ</t>
    </rPh>
    <rPh sb="3" eb="4">
      <t>リツ</t>
    </rPh>
    <rPh sb="4" eb="6">
      <t>フナバシ</t>
    </rPh>
    <rPh sb="6" eb="8">
      <t>コウトウ</t>
    </rPh>
    <rPh sb="8" eb="10">
      <t>ガッコウ</t>
    </rPh>
    <rPh sb="10" eb="12">
      <t>タンキ</t>
    </rPh>
    <rPh sb="12" eb="14">
      <t>コウカン</t>
    </rPh>
    <rPh sb="14" eb="17">
      <t>リュウガクセイ</t>
    </rPh>
    <rPh sb="17" eb="19">
      <t>ハケン</t>
    </rPh>
    <phoneticPr fontId="11"/>
  </si>
  <si>
    <t>スローシティ協会加盟準備、食と文化の交流について事業実施予定</t>
    <rPh sb="6" eb="8">
      <t>キョウカイ</t>
    </rPh>
    <rPh sb="8" eb="10">
      <t>カメイ</t>
    </rPh>
    <rPh sb="10" eb="12">
      <t>ジュンビ</t>
    </rPh>
    <rPh sb="13" eb="14">
      <t>ショク</t>
    </rPh>
    <rPh sb="15" eb="17">
      <t>ブンカ</t>
    </rPh>
    <rPh sb="18" eb="20">
      <t>コウリュウ</t>
    </rPh>
    <rPh sb="24" eb="26">
      <t>ジギョウ</t>
    </rPh>
    <rPh sb="26" eb="28">
      <t>ジッシ</t>
    </rPh>
    <rPh sb="28" eb="30">
      <t>ヨテイ</t>
    </rPh>
    <phoneticPr fontId="2"/>
  </si>
  <si>
    <t>中学生海外交流事業
本町の中学生を姉妹都市バッセルトン市へ派遣。また、姉妹都市バッセルトン市の学生を受入れ。ホームステイによる相互交流を行った。</t>
    <rPh sb="0" eb="3">
      <t>チュウガクセイ</t>
    </rPh>
    <rPh sb="3" eb="5">
      <t>カイガイ</t>
    </rPh>
    <rPh sb="5" eb="7">
      <t>コウリュウ</t>
    </rPh>
    <rPh sb="7" eb="9">
      <t>ジギョウ</t>
    </rPh>
    <rPh sb="10" eb="12">
      <t>ホンマチ</t>
    </rPh>
    <rPh sb="13" eb="16">
      <t>チュウガクセイ</t>
    </rPh>
    <rPh sb="17" eb="19">
      <t>シマイ</t>
    </rPh>
    <rPh sb="19" eb="21">
      <t>トシ</t>
    </rPh>
    <rPh sb="27" eb="28">
      <t>シ</t>
    </rPh>
    <rPh sb="29" eb="31">
      <t>ハケン</t>
    </rPh>
    <rPh sb="35" eb="37">
      <t>シマイ</t>
    </rPh>
    <rPh sb="37" eb="39">
      <t>トシ</t>
    </rPh>
    <rPh sb="45" eb="46">
      <t>シ</t>
    </rPh>
    <rPh sb="47" eb="49">
      <t>ガクセイ</t>
    </rPh>
    <rPh sb="50" eb="52">
      <t>ウケイ</t>
    </rPh>
    <rPh sb="63" eb="65">
      <t>ソウゴ</t>
    </rPh>
    <rPh sb="65" eb="67">
      <t>コウリュウ</t>
    </rPh>
    <rPh sb="68" eb="69">
      <t>オコナ</t>
    </rPh>
    <phoneticPr fontId="7"/>
  </si>
  <si>
    <t>姉妹都市親善訪問団派遣事業
親善訪問団14名を姉妹都市バッセルトン市に派遣。ホームステイによる文化交流を行った。</t>
    <rPh sb="0" eb="2">
      <t>シマイ</t>
    </rPh>
    <rPh sb="2" eb="4">
      <t>トシ</t>
    </rPh>
    <rPh sb="4" eb="6">
      <t>シンゼン</t>
    </rPh>
    <rPh sb="6" eb="8">
      <t>ホウモン</t>
    </rPh>
    <rPh sb="8" eb="9">
      <t>ダン</t>
    </rPh>
    <rPh sb="9" eb="11">
      <t>ハケン</t>
    </rPh>
    <rPh sb="11" eb="13">
      <t>ジギョウ</t>
    </rPh>
    <rPh sb="14" eb="16">
      <t>シンゼン</t>
    </rPh>
    <rPh sb="16" eb="19">
      <t>ホウモンダン</t>
    </rPh>
    <rPh sb="21" eb="22">
      <t>メイ</t>
    </rPh>
    <rPh sb="23" eb="25">
      <t>シマイ</t>
    </rPh>
    <rPh sb="25" eb="27">
      <t>トシ</t>
    </rPh>
    <rPh sb="33" eb="34">
      <t>シ</t>
    </rPh>
    <rPh sb="35" eb="37">
      <t>ハケン</t>
    </rPh>
    <rPh sb="47" eb="49">
      <t>ブンカ</t>
    </rPh>
    <rPh sb="49" eb="51">
      <t>コウリュウ</t>
    </rPh>
    <rPh sb="52" eb="53">
      <t>オコナ</t>
    </rPh>
    <phoneticPr fontId="7"/>
  </si>
  <si>
    <t>岳陽市湖南理工学院留学生派遣事業
沼津市から留学生2名を8月～11月に岳陽市湖南理工学院へ派遣予定。</t>
    <rPh sb="0" eb="3">
      <t>ガクヨウシ</t>
    </rPh>
    <rPh sb="3" eb="5">
      <t>コナン</t>
    </rPh>
    <rPh sb="5" eb="8">
      <t>リコウガク</t>
    </rPh>
    <rPh sb="8" eb="9">
      <t>イン</t>
    </rPh>
    <rPh sb="9" eb="12">
      <t>リュウガクセイ</t>
    </rPh>
    <rPh sb="12" eb="14">
      <t>ハケン</t>
    </rPh>
    <rPh sb="14" eb="16">
      <t>ジギョウ</t>
    </rPh>
    <rPh sb="17" eb="20">
      <t>ヌマヅシ</t>
    </rPh>
    <rPh sb="22" eb="25">
      <t>リュウガクセイ</t>
    </rPh>
    <rPh sb="26" eb="27">
      <t>メイ</t>
    </rPh>
    <rPh sb="29" eb="30">
      <t>ガツ</t>
    </rPh>
    <rPh sb="33" eb="34">
      <t>ガツ</t>
    </rPh>
    <rPh sb="38" eb="40">
      <t>コナン</t>
    </rPh>
    <rPh sb="40" eb="43">
      <t>リコウガク</t>
    </rPh>
    <rPh sb="43" eb="44">
      <t>イン</t>
    </rPh>
    <rPh sb="45" eb="47">
      <t>ハケン</t>
    </rPh>
    <rPh sb="47" eb="49">
      <t>ヨテイ</t>
    </rPh>
    <phoneticPr fontId="2"/>
  </si>
  <si>
    <t>カラマズー市民訪問団・留学生受入事業
7月に姉妹都市カラマズー市から市民訪問団・留学生を受入。歓迎会や市内視察、企業見学、日本文化体験を行った。</t>
    <rPh sb="5" eb="7">
      <t>シミン</t>
    </rPh>
    <rPh sb="7" eb="10">
      <t>ホウモンダン</t>
    </rPh>
    <rPh sb="11" eb="14">
      <t>リュウガクセイ</t>
    </rPh>
    <rPh sb="14" eb="16">
      <t>ウケイレ</t>
    </rPh>
    <rPh sb="16" eb="18">
      <t>ジギョウ</t>
    </rPh>
    <rPh sb="20" eb="21">
      <t>ガツ</t>
    </rPh>
    <rPh sb="22" eb="24">
      <t>シマイ</t>
    </rPh>
    <rPh sb="24" eb="26">
      <t>トシ</t>
    </rPh>
    <rPh sb="31" eb="32">
      <t>シ</t>
    </rPh>
    <rPh sb="34" eb="36">
      <t>シミン</t>
    </rPh>
    <rPh sb="36" eb="39">
      <t>ホウモンダン</t>
    </rPh>
    <rPh sb="40" eb="43">
      <t>リュウガクセイ</t>
    </rPh>
    <rPh sb="44" eb="46">
      <t>ウケイレ</t>
    </rPh>
    <rPh sb="47" eb="49">
      <t>カンゲイ</t>
    </rPh>
    <rPh sb="49" eb="50">
      <t>カイ</t>
    </rPh>
    <rPh sb="51" eb="53">
      <t>シナイ</t>
    </rPh>
    <rPh sb="53" eb="55">
      <t>シサツ</t>
    </rPh>
    <rPh sb="56" eb="58">
      <t>キギョウ</t>
    </rPh>
    <rPh sb="58" eb="60">
      <t>ケンガク</t>
    </rPh>
    <rPh sb="61" eb="63">
      <t>ニホン</t>
    </rPh>
    <rPh sb="63" eb="65">
      <t>ブンカ</t>
    </rPh>
    <rPh sb="65" eb="67">
      <t>タイケン</t>
    </rPh>
    <rPh sb="68" eb="69">
      <t>オコナ</t>
    </rPh>
    <phoneticPr fontId="2"/>
  </si>
  <si>
    <t>高校生姉妹都市ホームステイ体験事業
７～８月に姉妹都市カラマズー市へ高校生を派遣し、ホームステイ体験を行った。</t>
    <rPh sb="0" eb="2">
      <t>コウコウ</t>
    </rPh>
    <rPh sb="2" eb="3">
      <t>セイ</t>
    </rPh>
    <rPh sb="3" eb="5">
      <t>シマイ</t>
    </rPh>
    <rPh sb="5" eb="7">
      <t>トシ</t>
    </rPh>
    <rPh sb="13" eb="15">
      <t>タイケン</t>
    </rPh>
    <rPh sb="15" eb="17">
      <t>ジギョウ</t>
    </rPh>
    <rPh sb="21" eb="22">
      <t>ガツ</t>
    </rPh>
    <rPh sb="23" eb="25">
      <t>シマイ</t>
    </rPh>
    <rPh sb="25" eb="27">
      <t>トシ</t>
    </rPh>
    <rPh sb="32" eb="33">
      <t>シ</t>
    </rPh>
    <rPh sb="34" eb="37">
      <t>コウコウセイ</t>
    </rPh>
    <rPh sb="38" eb="40">
      <t>ハケン</t>
    </rPh>
    <rPh sb="48" eb="50">
      <t>タイケン</t>
    </rPh>
    <rPh sb="51" eb="52">
      <t>オコナ</t>
    </rPh>
    <phoneticPr fontId="2"/>
  </si>
  <si>
    <t>インディアナ州政府主催のレセプション参加</t>
    <rPh sb="6" eb="7">
      <t>シュウ</t>
    </rPh>
    <rPh sb="7" eb="9">
      <t>セイフ</t>
    </rPh>
    <rPh sb="9" eb="11">
      <t>シュサイ</t>
    </rPh>
    <rPh sb="18" eb="20">
      <t>サンカ</t>
    </rPh>
    <phoneticPr fontId="11"/>
  </si>
  <si>
    <t>中国</t>
    <rPh sb="0" eb="2">
      <t>チュウゴク</t>
    </rPh>
    <phoneticPr fontId="11"/>
  </si>
  <si>
    <t>昆明市</t>
    <rPh sb="0" eb="2">
      <t>コンメイ</t>
    </rPh>
    <rPh sb="2" eb="3">
      <t>シ</t>
    </rPh>
    <phoneticPr fontId="11"/>
  </si>
  <si>
    <t>公式訪問団派遣（中止）</t>
    <rPh sb="0" eb="2">
      <t>コウシキ</t>
    </rPh>
    <rPh sb="2" eb="4">
      <t>ホウモン</t>
    </rPh>
    <rPh sb="4" eb="5">
      <t>ダン</t>
    </rPh>
    <rPh sb="5" eb="7">
      <t>ハケン</t>
    </rPh>
    <rPh sb="8" eb="10">
      <t>チュウシ</t>
    </rPh>
    <phoneticPr fontId="2"/>
  </si>
  <si>
    <t>公式訪問団の受け入れ
　保寧市公式訪問団を本市に受け入れ、市内施設の視察や市民交流等を予定。</t>
    <rPh sb="12" eb="14">
      <t>ポリョン</t>
    </rPh>
    <rPh sb="29" eb="31">
      <t>シナイ</t>
    </rPh>
    <rPh sb="31" eb="33">
      <t>シセツ</t>
    </rPh>
    <rPh sb="34" eb="36">
      <t>シサツ</t>
    </rPh>
    <rPh sb="37" eb="39">
      <t>シミン</t>
    </rPh>
    <rPh sb="39" eb="41">
      <t>コウリュウ</t>
    </rPh>
    <rPh sb="41" eb="42">
      <t>トウ</t>
    </rPh>
    <rPh sb="43" eb="45">
      <t>ヨテイ</t>
    </rPh>
    <phoneticPr fontId="2"/>
  </si>
  <si>
    <t>ウインザー市</t>
    <rPh sb="5" eb="6">
      <t>シ</t>
    </rPh>
    <phoneticPr fontId="11"/>
  </si>
  <si>
    <t>マイアミビーチ市</t>
    <rPh sb="7" eb="8">
      <t>シ</t>
    </rPh>
    <phoneticPr fontId="11"/>
  </si>
  <si>
    <t>公式訪問団派遣
　６月に昆明市で開催された、中国・南アジア博覧会へ公式訪問団を派遣。</t>
    <rPh sb="0" eb="2">
      <t>コウシキ</t>
    </rPh>
    <rPh sb="2" eb="4">
      <t>ホウモン</t>
    </rPh>
    <rPh sb="4" eb="5">
      <t>ダン</t>
    </rPh>
    <rPh sb="5" eb="7">
      <t>ハケン</t>
    </rPh>
    <rPh sb="10" eb="11">
      <t>ガツ</t>
    </rPh>
    <rPh sb="12" eb="14">
      <t>コンメイ</t>
    </rPh>
    <rPh sb="14" eb="15">
      <t>シ</t>
    </rPh>
    <rPh sb="16" eb="18">
      <t>カイサイ</t>
    </rPh>
    <rPh sb="22" eb="24">
      <t>チュウゴク</t>
    </rPh>
    <rPh sb="25" eb="26">
      <t>ミナミ</t>
    </rPh>
    <rPh sb="29" eb="32">
      <t>ハクランカイ</t>
    </rPh>
    <rPh sb="33" eb="35">
      <t>コウシキ</t>
    </rPh>
    <rPh sb="35" eb="37">
      <t>ホウモン</t>
    </rPh>
    <rPh sb="37" eb="38">
      <t>ダン</t>
    </rPh>
    <rPh sb="39" eb="41">
      <t>ハケン</t>
    </rPh>
    <phoneticPr fontId="7"/>
  </si>
  <si>
    <t>文化交流事業
5月20～28日の日程で、内子手しごとの会がローテンブルク市内の小学校、特別支援学校を訪問し、日本や内子町の伝統工芸等（手漉き和紙、折り紙、習字）のワークショップを行った。</t>
    <rPh sb="0" eb="2">
      <t>ブンカ</t>
    </rPh>
    <rPh sb="2" eb="4">
      <t>コウリュウ</t>
    </rPh>
    <rPh sb="4" eb="6">
      <t>ジギョウ</t>
    </rPh>
    <rPh sb="8" eb="9">
      <t>ガツ</t>
    </rPh>
    <rPh sb="14" eb="15">
      <t>ニチ</t>
    </rPh>
    <rPh sb="16" eb="18">
      <t>ニッテイ</t>
    </rPh>
    <rPh sb="20" eb="22">
      <t>ウチコ</t>
    </rPh>
    <rPh sb="22" eb="23">
      <t>テ</t>
    </rPh>
    <rPh sb="27" eb="28">
      <t>カイ</t>
    </rPh>
    <rPh sb="36" eb="38">
      <t>シナイ</t>
    </rPh>
    <rPh sb="39" eb="40">
      <t>ショウ</t>
    </rPh>
    <rPh sb="40" eb="42">
      <t>ガッコウ</t>
    </rPh>
    <rPh sb="43" eb="45">
      <t>トクベツ</t>
    </rPh>
    <rPh sb="45" eb="47">
      <t>シエン</t>
    </rPh>
    <rPh sb="47" eb="49">
      <t>ガッコウ</t>
    </rPh>
    <rPh sb="50" eb="52">
      <t>ホウモン</t>
    </rPh>
    <rPh sb="54" eb="56">
      <t>ニホン</t>
    </rPh>
    <rPh sb="57" eb="60">
      <t>ウチコチョウ</t>
    </rPh>
    <rPh sb="61" eb="63">
      <t>デントウ</t>
    </rPh>
    <rPh sb="63" eb="65">
      <t>コウゲイ</t>
    </rPh>
    <rPh sb="65" eb="66">
      <t>トウ</t>
    </rPh>
    <rPh sb="67" eb="69">
      <t>テス</t>
    </rPh>
    <rPh sb="70" eb="72">
      <t>ワシ</t>
    </rPh>
    <rPh sb="73" eb="74">
      <t>オ</t>
    </rPh>
    <rPh sb="75" eb="76">
      <t>ガミ</t>
    </rPh>
    <rPh sb="77" eb="79">
      <t>シュウジ</t>
    </rPh>
    <rPh sb="89" eb="90">
      <t>オコナ</t>
    </rPh>
    <phoneticPr fontId="11"/>
  </si>
  <si>
    <t>湖南省と，植林事業について継続の方向で調整中。</t>
    <rPh sb="5" eb="7">
      <t>ショクリン</t>
    </rPh>
    <rPh sb="13" eb="15">
      <t>ケイゾク</t>
    </rPh>
    <rPh sb="16" eb="18">
      <t>ホウコウ</t>
    </rPh>
    <rPh sb="19" eb="21">
      <t>チョウセイ</t>
    </rPh>
    <rPh sb="21" eb="22">
      <t>ナカ</t>
    </rPh>
    <phoneticPr fontId="11"/>
  </si>
  <si>
    <t>柔道による相互交流
徳島県スポーツ関係訪問団が，ニーダーザクセン州を訪問し，徳島県柔道連盟と州柔道連盟の交流（州選抜選手との合同練習及びホームステイ等文化交流）や，州首相府及びスポーツ連盟との意見交換を実施。
訪独期間：８月２４日（月）～８月３０日（日）
訪独者：県柔道連盟役員２名，選手５名（大学院生１名・高校生４名）県担当者２名，国際交流員１名</t>
    <rPh sb="101" eb="103">
      <t>ジッシ</t>
    </rPh>
    <phoneticPr fontId="11"/>
  </si>
  <si>
    <t>姉妹都市留学プログラムにより派遣予定</t>
    <rPh sb="14" eb="16">
      <t>ハケン</t>
    </rPh>
    <rPh sb="16" eb="18">
      <t>ヨテイ</t>
    </rPh>
    <phoneticPr fontId="11"/>
  </si>
  <si>
    <t>大津市バレーボール協会（人数未定）が、交流親善試合のため亀尾市を訪問。</t>
    <rPh sb="0" eb="3">
      <t>オオツシ</t>
    </rPh>
    <rPh sb="9" eb="11">
      <t>キョウカイ</t>
    </rPh>
    <rPh sb="12" eb="14">
      <t>ニンズウ</t>
    </rPh>
    <rPh sb="14" eb="16">
      <t>ミテイ</t>
    </rPh>
    <rPh sb="19" eb="21">
      <t>コウリュウ</t>
    </rPh>
    <rPh sb="21" eb="23">
      <t>シンゼン</t>
    </rPh>
    <rPh sb="23" eb="25">
      <t>ジアイ</t>
    </rPh>
    <rPh sb="28" eb="31">
      <t>クミシ</t>
    </rPh>
    <rPh sb="32" eb="34">
      <t>ホウモン</t>
    </rPh>
    <phoneticPr fontId="11"/>
  </si>
  <si>
    <t>ヴュルツブルク市長訪問団が大津市長を表敬訪問したほか、市内交流団体と交流を深める。</t>
    <rPh sb="0" eb="8">
      <t>ビ</t>
    </rPh>
    <rPh sb="8" eb="9">
      <t>チョウ</t>
    </rPh>
    <rPh sb="9" eb="11">
      <t>ホウモン</t>
    </rPh>
    <rPh sb="11" eb="12">
      <t>ダン</t>
    </rPh>
    <rPh sb="13" eb="16">
      <t>オオツシ</t>
    </rPh>
    <rPh sb="16" eb="17">
      <t>チョウ</t>
    </rPh>
    <rPh sb="18" eb="20">
      <t>ヒョウケイ</t>
    </rPh>
    <rPh sb="20" eb="22">
      <t>ホウモン</t>
    </rPh>
    <rPh sb="27" eb="29">
      <t>シナイ</t>
    </rPh>
    <rPh sb="29" eb="31">
      <t>コウリュウ</t>
    </rPh>
    <rPh sb="31" eb="33">
      <t>ダンタイ</t>
    </rPh>
    <rPh sb="34" eb="36">
      <t>コウリュウ</t>
    </rPh>
    <rPh sb="37" eb="38">
      <t>フカ</t>
    </rPh>
    <phoneticPr fontId="2"/>
  </si>
  <si>
    <t>大津市中学生海外交流体験事業にて、市内中学生をランシング市に派遣。</t>
    <rPh sb="0" eb="2">
      <t>オオツ</t>
    </rPh>
    <rPh sb="2" eb="3">
      <t>シ</t>
    </rPh>
    <rPh sb="3" eb="6">
      <t>チュウガクセイ</t>
    </rPh>
    <rPh sb="6" eb="8">
      <t>カイガイ</t>
    </rPh>
    <rPh sb="8" eb="10">
      <t>コウリュウ</t>
    </rPh>
    <rPh sb="10" eb="12">
      <t>タイケン</t>
    </rPh>
    <rPh sb="12" eb="14">
      <t>ジギョウ</t>
    </rPh>
    <rPh sb="17" eb="19">
      <t>シナイ</t>
    </rPh>
    <rPh sb="19" eb="21">
      <t>チュウガク</t>
    </rPh>
    <rPh sb="21" eb="22">
      <t>セイ</t>
    </rPh>
    <rPh sb="28" eb="29">
      <t>シ</t>
    </rPh>
    <rPh sb="30" eb="32">
      <t>ハケン</t>
    </rPh>
    <phoneticPr fontId="2"/>
  </si>
  <si>
    <t>ミシガン州友好親善使節団派遣事業にて、ランシング市民一行8名が、大津市を訪問。ホームステイ等を通じて友好を深める。</t>
    <rPh sb="4" eb="5">
      <t>シュウ</t>
    </rPh>
    <rPh sb="5" eb="7">
      <t>ユウコウ</t>
    </rPh>
    <rPh sb="7" eb="9">
      <t>シンゼン</t>
    </rPh>
    <rPh sb="9" eb="11">
      <t>シセツ</t>
    </rPh>
    <rPh sb="11" eb="12">
      <t>ダン</t>
    </rPh>
    <rPh sb="12" eb="14">
      <t>ハケン</t>
    </rPh>
    <rPh sb="14" eb="16">
      <t>ジギョウ</t>
    </rPh>
    <rPh sb="24" eb="26">
      <t>シミン</t>
    </rPh>
    <rPh sb="26" eb="28">
      <t>イッコウ</t>
    </rPh>
    <rPh sb="29" eb="30">
      <t>メイ</t>
    </rPh>
    <rPh sb="32" eb="35">
      <t>オオツシ</t>
    </rPh>
    <rPh sb="36" eb="38">
      <t>ホウモン</t>
    </rPh>
    <rPh sb="45" eb="46">
      <t>トウ</t>
    </rPh>
    <rPh sb="47" eb="48">
      <t>ツウ</t>
    </rPh>
    <rPh sb="50" eb="52">
      <t>ユウコウ</t>
    </rPh>
    <rPh sb="53" eb="54">
      <t>フカ</t>
    </rPh>
    <phoneticPr fontId="2"/>
  </si>
  <si>
    <t>【周年】大町市で、友好都市提携30周年記念行事を実施</t>
    <rPh sb="1" eb="3">
      <t>シュウネン</t>
    </rPh>
    <rPh sb="4" eb="7">
      <t>オオマチシ</t>
    </rPh>
    <rPh sb="9" eb="11">
      <t>ユウコウ</t>
    </rPh>
    <rPh sb="11" eb="13">
      <t>トシ</t>
    </rPh>
    <rPh sb="13" eb="15">
      <t>テイケイ</t>
    </rPh>
    <rPh sb="17" eb="19">
      <t>シュウネン</t>
    </rPh>
    <rPh sb="19" eb="21">
      <t>キネン</t>
    </rPh>
    <rPh sb="21" eb="23">
      <t>ギョウジ</t>
    </rPh>
    <rPh sb="24" eb="26">
      <t>ジッシ</t>
    </rPh>
    <phoneticPr fontId="2"/>
  </si>
  <si>
    <t>康津郡行政視察団の波佐見陶器まつりへの参加</t>
    <rPh sb="0" eb="3">
      <t>カンジングン</t>
    </rPh>
    <rPh sb="3" eb="5">
      <t>ギョウセイ</t>
    </rPh>
    <rPh sb="5" eb="8">
      <t>シサツダン</t>
    </rPh>
    <rPh sb="9" eb="12">
      <t>ハサミ</t>
    </rPh>
    <rPh sb="12" eb="14">
      <t>トウキ</t>
    </rPh>
    <rPh sb="19" eb="21">
      <t>サンカ</t>
    </rPh>
    <phoneticPr fontId="11"/>
  </si>
  <si>
    <t>小学生交流事業、平成28年度開催予定の日韓陶磁文化芸術祭のための職員派遣</t>
    <rPh sb="0" eb="3">
      <t>ショウガクセイ</t>
    </rPh>
    <rPh sb="3" eb="5">
      <t>コウリュウ</t>
    </rPh>
    <rPh sb="5" eb="7">
      <t>ジギョウ</t>
    </rPh>
    <rPh sb="8" eb="10">
      <t>ヘイセイ</t>
    </rPh>
    <rPh sb="12" eb="14">
      <t>ネンド</t>
    </rPh>
    <rPh sb="14" eb="16">
      <t>カイサイ</t>
    </rPh>
    <rPh sb="16" eb="18">
      <t>ヨテイ</t>
    </rPh>
    <rPh sb="19" eb="21">
      <t>ニッカン</t>
    </rPh>
    <rPh sb="21" eb="23">
      <t>トウジ</t>
    </rPh>
    <rPh sb="23" eb="25">
      <t>ブンカ</t>
    </rPh>
    <rPh sb="25" eb="27">
      <t>ゲイジュツ</t>
    </rPh>
    <rPh sb="27" eb="28">
      <t>サイ</t>
    </rPh>
    <rPh sb="32" eb="34">
      <t>ショクイン</t>
    </rPh>
    <rPh sb="34" eb="36">
      <t>ハケン</t>
    </rPh>
    <phoneticPr fontId="11"/>
  </si>
  <si>
    <t>中学生との文通事業</t>
    <rPh sb="0" eb="3">
      <t>チュウガクセイ</t>
    </rPh>
    <rPh sb="5" eb="7">
      <t>ブンツウ</t>
    </rPh>
    <rPh sb="7" eb="9">
      <t>ジギョウ</t>
    </rPh>
    <phoneticPr fontId="11"/>
  </si>
  <si>
    <t>青少年夏期語学研修派遣
本区の中学・高校生３０名（一般選抜１５名、中学校長選抜１５名）を友好都市オークランド市のリンフィールドカレッジに派遣した。</t>
    <rPh sb="0" eb="3">
      <t>セイショウネン</t>
    </rPh>
    <rPh sb="3" eb="5">
      <t>カキ</t>
    </rPh>
    <rPh sb="5" eb="7">
      <t>ゴガク</t>
    </rPh>
    <rPh sb="7" eb="9">
      <t>ケンシュウ</t>
    </rPh>
    <rPh sb="9" eb="11">
      <t>ハケン</t>
    </rPh>
    <rPh sb="12" eb="13">
      <t>ホン</t>
    </rPh>
    <rPh sb="13" eb="14">
      <t>ク</t>
    </rPh>
    <rPh sb="15" eb="17">
      <t>チュウガク</t>
    </rPh>
    <rPh sb="18" eb="21">
      <t>コウコウセイ</t>
    </rPh>
    <rPh sb="23" eb="24">
      <t>メイ</t>
    </rPh>
    <rPh sb="25" eb="27">
      <t>イッパン</t>
    </rPh>
    <rPh sb="27" eb="29">
      <t>センバツ</t>
    </rPh>
    <rPh sb="31" eb="32">
      <t>メイ</t>
    </rPh>
    <rPh sb="33" eb="35">
      <t>チュウガク</t>
    </rPh>
    <rPh sb="35" eb="37">
      <t>コウチョウ</t>
    </rPh>
    <rPh sb="37" eb="39">
      <t>センバツ</t>
    </rPh>
    <rPh sb="41" eb="42">
      <t>メイ</t>
    </rPh>
    <rPh sb="44" eb="46">
      <t>ユウコウ</t>
    </rPh>
    <rPh sb="46" eb="48">
      <t>トシ</t>
    </rPh>
    <rPh sb="54" eb="55">
      <t>シ</t>
    </rPh>
    <rPh sb="68" eb="70">
      <t>ハケン</t>
    </rPh>
    <phoneticPr fontId="2"/>
  </si>
  <si>
    <t>青少年ホームステイ派遣
本区の中学・高校生１６名を友好都市ジュネーヴ市へ派遣した。</t>
    <rPh sb="0" eb="3">
      <t>セイショウネン</t>
    </rPh>
    <rPh sb="9" eb="11">
      <t>ハケン</t>
    </rPh>
    <rPh sb="12" eb="13">
      <t>ホン</t>
    </rPh>
    <rPh sb="13" eb="14">
      <t>ク</t>
    </rPh>
    <rPh sb="15" eb="17">
      <t>チュウガク</t>
    </rPh>
    <rPh sb="18" eb="21">
      <t>コウコウセイ</t>
    </rPh>
    <rPh sb="23" eb="24">
      <t>メイ</t>
    </rPh>
    <rPh sb="25" eb="27">
      <t>ユウコウ</t>
    </rPh>
    <rPh sb="27" eb="29">
      <t>トシ</t>
    </rPh>
    <rPh sb="34" eb="35">
      <t>シ</t>
    </rPh>
    <rPh sb="36" eb="38">
      <t>ハケン</t>
    </rPh>
    <phoneticPr fontId="2"/>
  </si>
  <si>
    <t>蔚山広域市「オンギまつり」への萩焼陶芸家等の招聘（３人、5月4日～6日）</t>
    <rPh sb="0" eb="2">
      <t>ウルサン</t>
    </rPh>
    <rPh sb="2" eb="4">
      <t>コウイキ</t>
    </rPh>
    <rPh sb="4" eb="5">
      <t>シ</t>
    </rPh>
    <rPh sb="15" eb="17">
      <t>ハギヤキ</t>
    </rPh>
    <rPh sb="17" eb="19">
      <t>トウゲイ</t>
    </rPh>
    <rPh sb="19" eb="20">
      <t>カ</t>
    </rPh>
    <rPh sb="20" eb="21">
      <t>トウ</t>
    </rPh>
    <rPh sb="22" eb="24">
      <t>ショウヘイ</t>
    </rPh>
    <rPh sb="26" eb="27">
      <t>ニン</t>
    </rPh>
    <rPh sb="29" eb="30">
      <t>ガツ</t>
    </rPh>
    <rPh sb="31" eb="32">
      <t>ニチ</t>
    </rPh>
    <rPh sb="34" eb="35">
      <t>ニチ</t>
    </rPh>
    <phoneticPr fontId="11"/>
  </si>
  <si>
    <t>旅行会社等の招へい及び観光説明会等の開催
台湾、韓国、中国、香港、東南アジア、欧米からの旅行会社等の招へい及び観光説明会等を開催し、県内観光地のPRを実施。</t>
    <rPh sb="0" eb="2">
      <t>リョコウ</t>
    </rPh>
    <rPh sb="2" eb="4">
      <t>カイシャ</t>
    </rPh>
    <rPh sb="4" eb="5">
      <t>トウ</t>
    </rPh>
    <rPh sb="6" eb="7">
      <t>ショウ</t>
    </rPh>
    <rPh sb="9" eb="10">
      <t>オヨ</t>
    </rPh>
    <rPh sb="11" eb="13">
      <t>カンコウ</t>
    </rPh>
    <rPh sb="13" eb="16">
      <t>セツメイカイ</t>
    </rPh>
    <rPh sb="16" eb="17">
      <t>トウ</t>
    </rPh>
    <rPh sb="18" eb="20">
      <t>カイサイ</t>
    </rPh>
    <rPh sb="21" eb="23">
      <t>タイワン</t>
    </rPh>
    <rPh sb="24" eb="26">
      <t>カンコク</t>
    </rPh>
    <rPh sb="27" eb="29">
      <t>チュウゴク</t>
    </rPh>
    <rPh sb="30" eb="32">
      <t>ホンコン</t>
    </rPh>
    <rPh sb="33" eb="35">
      <t>トウナン</t>
    </rPh>
    <rPh sb="39" eb="41">
      <t>オウベイ</t>
    </rPh>
    <rPh sb="44" eb="46">
      <t>リョコウ</t>
    </rPh>
    <rPh sb="46" eb="48">
      <t>カイシャ</t>
    </rPh>
    <rPh sb="48" eb="49">
      <t>トウ</t>
    </rPh>
    <rPh sb="50" eb="51">
      <t>ショウ</t>
    </rPh>
    <rPh sb="53" eb="54">
      <t>オヨ</t>
    </rPh>
    <rPh sb="55" eb="57">
      <t>カンコウ</t>
    </rPh>
    <rPh sb="57" eb="60">
      <t>セツメイカイ</t>
    </rPh>
    <rPh sb="60" eb="61">
      <t>トウ</t>
    </rPh>
    <rPh sb="62" eb="64">
      <t>カイサイ</t>
    </rPh>
    <rPh sb="66" eb="68">
      <t>ケンナイ</t>
    </rPh>
    <rPh sb="68" eb="71">
      <t>カンコウチ</t>
    </rPh>
    <rPh sb="75" eb="77">
      <t>ジッシ</t>
    </rPh>
    <phoneticPr fontId="2"/>
  </si>
  <si>
    <t>中国遼寧省との大気環境共同調査研究検討会
遼寧省との大気環境共同調査研究（揮発性有機化合物（VOC）の2015年度調査計画等について協議する。</t>
    <rPh sb="0" eb="2">
      <t>チュウゴク</t>
    </rPh>
    <rPh sb="2" eb="5">
      <t>リョウネイショウ</t>
    </rPh>
    <rPh sb="7" eb="9">
      <t>タイキ</t>
    </rPh>
    <rPh sb="9" eb="11">
      <t>カンキョウ</t>
    </rPh>
    <rPh sb="11" eb="13">
      <t>キョウドウ</t>
    </rPh>
    <rPh sb="13" eb="15">
      <t>チョウサ</t>
    </rPh>
    <rPh sb="15" eb="17">
      <t>ケンキュウ</t>
    </rPh>
    <rPh sb="17" eb="20">
      <t>ケントウカイ</t>
    </rPh>
    <rPh sb="26" eb="28">
      <t>タイキ</t>
    </rPh>
    <rPh sb="28" eb="30">
      <t>カンキョウ</t>
    </rPh>
    <rPh sb="30" eb="32">
      <t>キョウドウ</t>
    </rPh>
    <rPh sb="32" eb="34">
      <t>チョウサ</t>
    </rPh>
    <rPh sb="34" eb="36">
      <t>ケンキュウ</t>
    </rPh>
    <rPh sb="37" eb="39">
      <t>キハツ</t>
    </rPh>
    <rPh sb="39" eb="40">
      <t>セイ</t>
    </rPh>
    <rPh sb="40" eb="42">
      <t>ユウキ</t>
    </rPh>
    <rPh sb="42" eb="44">
      <t>カゴウ</t>
    </rPh>
    <rPh sb="44" eb="45">
      <t>ブツ</t>
    </rPh>
    <rPh sb="55" eb="56">
      <t>ネン</t>
    </rPh>
    <rPh sb="56" eb="57">
      <t>ド</t>
    </rPh>
    <rPh sb="57" eb="59">
      <t>チョウサ</t>
    </rPh>
    <rPh sb="59" eb="61">
      <t>ケイカク</t>
    </rPh>
    <rPh sb="61" eb="62">
      <t>トウ</t>
    </rPh>
    <rPh sb="66" eb="68">
      <t>キョウギ</t>
    </rPh>
    <phoneticPr fontId="11"/>
  </si>
  <si>
    <t>富山県・遼寧省友好写真交流展2015
中国遼寧省から写真作品と写真家を招へいし県内写真家の作品との展覧会を行う。</t>
    <rPh sb="0" eb="3">
      <t>トヤマケン</t>
    </rPh>
    <rPh sb="4" eb="7">
      <t>リョウネイショウ</t>
    </rPh>
    <rPh sb="7" eb="9">
      <t>ユウコウ</t>
    </rPh>
    <rPh sb="9" eb="11">
      <t>シャシン</t>
    </rPh>
    <rPh sb="11" eb="13">
      <t>コウリュウ</t>
    </rPh>
    <rPh sb="13" eb="14">
      <t>テン</t>
    </rPh>
    <rPh sb="19" eb="21">
      <t>チュウゴク</t>
    </rPh>
    <rPh sb="21" eb="24">
      <t>リョウネイショウ</t>
    </rPh>
    <rPh sb="26" eb="28">
      <t>シャシン</t>
    </rPh>
    <rPh sb="28" eb="30">
      <t>サクヒン</t>
    </rPh>
    <rPh sb="31" eb="34">
      <t>シャシンカ</t>
    </rPh>
    <rPh sb="35" eb="36">
      <t>ショウ</t>
    </rPh>
    <rPh sb="39" eb="41">
      <t>ケンナイ</t>
    </rPh>
    <rPh sb="41" eb="44">
      <t>シャシンカ</t>
    </rPh>
    <rPh sb="45" eb="47">
      <t>サクヒン</t>
    </rPh>
    <rPh sb="49" eb="52">
      <t>テンランカイ</t>
    </rPh>
    <rPh sb="53" eb="54">
      <t>オコナ</t>
    </rPh>
    <phoneticPr fontId="11"/>
  </si>
  <si>
    <t>中国遼寧省図書交流事業
中国遼寧省の教育機関へ図書を贈呈。</t>
    <rPh sb="0" eb="2">
      <t>チュウゴク</t>
    </rPh>
    <rPh sb="2" eb="5">
      <t>リョウネイショウ</t>
    </rPh>
    <rPh sb="5" eb="7">
      <t>トショ</t>
    </rPh>
    <rPh sb="7" eb="9">
      <t>コウリュウ</t>
    </rPh>
    <rPh sb="9" eb="11">
      <t>ジギョウ</t>
    </rPh>
    <rPh sb="12" eb="14">
      <t>チュウゴク</t>
    </rPh>
    <rPh sb="14" eb="17">
      <t>リョウネイショウ</t>
    </rPh>
    <rPh sb="18" eb="20">
      <t>キョウイク</t>
    </rPh>
    <rPh sb="20" eb="22">
      <t>キカン</t>
    </rPh>
    <rPh sb="23" eb="25">
      <t>トショ</t>
    </rPh>
    <rPh sb="26" eb="28">
      <t>ゾウテイ</t>
    </rPh>
    <phoneticPr fontId="11"/>
  </si>
  <si>
    <t>中国遼寧省東北育才学校訪問
富山中部高等学校 より、教員3名、生徒10名程度で中国遼寧省東北育才学校を訪問し、生徒との交流・学校視察や現地の歴史・文化施設の見学、自然景観の探勝等を実施。</t>
    <rPh sb="0" eb="2">
      <t>チュウゴク</t>
    </rPh>
    <rPh sb="2" eb="5">
      <t>リョウネイショウ</t>
    </rPh>
    <rPh sb="5" eb="7">
      <t>トウホク</t>
    </rPh>
    <rPh sb="7" eb="8">
      <t>イク</t>
    </rPh>
    <rPh sb="8" eb="9">
      <t>サイ</t>
    </rPh>
    <rPh sb="9" eb="11">
      <t>ガッコウ</t>
    </rPh>
    <rPh sb="11" eb="13">
      <t>ホウモン</t>
    </rPh>
    <rPh sb="14" eb="16">
      <t>トヤマ</t>
    </rPh>
    <rPh sb="16" eb="18">
      <t>チュウブ</t>
    </rPh>
    <rPh sb="18" eb="20">
      <t>コウトウ</t>
    </rPh>
    <rPh sb="20" eb="22">
      <t>ガッコウ</t>
    </rPh>
    <rPh sb="26" eb="28">
      <t>キョウイン</t>
    </rPh>
    <rPh sb="29" eb="30">
      <t>メイ</t>
    </rPh>
    <rPh sb="31" eb="33">
      <t>セイト</t>
    </rPh>
    <rPh sb="35" eb="36">
      <t>メイ</t>
    </rPh>
    <rPh sb="36" eb="38">
      <t>テイド</t>
    </rPh>
    <rPh sb="39" eb="41">
      <t>チュウゴク</t>
    </rPh>
    <rPh sb="41" eb="44">
      <t>リョウネイショウ</t>
    </rPh>
    <rPh sb="44" eb="46">
      <t>トウホク</t>
    </rPh>
    <rPh sb="46" eb="47">
      <t>イク</t>
    </rPh>
    <rPh sb="47" eb="48">
      <t>サイ</t>
    </rPh>
    <rPh sb="48" eb="50">
      <t>ガッコウ</t>
    </rPh>
    <rPh sb="51" eb="53">
      <t>ホウモン</t>
    </rPh>
    <rPh sb="55" eb="57">
      <t>セイト</t>
    </rPh>
    <rPh sb="59" eb="61">
      <t>コウリュウ</t>
    </rPh>
    <rPh sb="62" eb="64">
      <t>ガッコウ</t>
    </rPh>
    <rPh sb="64" eb="66">
      <t>シサツ</t>
    </rPh>
    <rPh sb="67" eb="69">
      <t>ゲンチ</t>
    </rPh>
    <rPh sb="70" eb="72">
      <t>レキシ</t>
    </rPh>
    <rPh sb="73" eb="75">
      <t>ブンカ</t>
    </rPh>
    <rPh sb="75" eb="77">
      <t>シセツ</t>
    </rPh>
    <rPh sb="78" eb="80">
      <t>ケンガク</t>
    </rPh>
    <rPh sb="81" eb="83">
      <t>シゼン</t>
    </rPh>
    <rPh sb="83" eb="85">
      <t>ケイカン</t>
    </rPh>
    <rPh sb="86" eb="88">
      <t>タンショウ</t>
    </rPh>
    <rPh sb="88" eb="89">
      <t>トウ</t>
    </rPh>
    <rPh sb="90" eb="92">
      <t>ジッシ</t>
    </rPh>
    <phoneticPr fontId="11"/>
  </si>
  <si>
    <t>中国大連市第十二中学との交流
中国の友好校大連市第十二中学からの訪問団を受け入れ、授業参加、歓迎・交流会やホームステイを通しての交流を実施。（H27.7中・下旬）（伏木高等学校）</t>
    <rPh sb="0" eb="2">
      <t>チュウゴク</t>
    </rPh>
    <rPh sb="2" eb="4">
      <t>ダイレン</t>
    </rPh>
    <rPh sb="4" eb="5">
      <t>シ</t>
    </rPh>
    <rPh sb="5" eb="6">
      <t>ダイ</t>
    </rPh>
    <rPh sb="6" eb="8">
      <t>ジュウニ</t>
    </rPh>
    <rPh sb="8" eb="10">
      <t>チュウガク</t>
    </rPh>
    <rPh sb="12" eb="14">
      <t>コウリュウ</t>
    </rPh>
    <rPh sb="15" eb="17">
      <t>チュウゴク</t>
    </rPh>
    <rPh sb="18" eb="20">
      <t>ユウコウ</t>
    </rPh>
    <rPh sb="20" eb="21">
      <t>コウ</t>
    </rPh>
    <rPh sb="21" eb="23">
      <t>ダイレン</t>
    </rPh>
    <rPh sb="23" eb="24">
      <t>シ</t>
    </rPh>
    <rPh sb="24" eb="25">
      <t>ダイ</t>
    </rPh>
    <rPh sb="25" eb="27">
      <t>ジュウニ</t>
    </rPh>
    <rPh sb="27" eb="29">
      <t>チュウガク</t>
    </rPh>
    <rPh sb="32" eb="35">
      <t>ホウモンダン</t>
    </rPh>
    <rPh sb="36" eb="37">
      <t>ウ</t>
    </rPh>
    <rPh sb="38" eb="39">
      <t>イ</t>
    </rPh>
    <rPh sb="41" eb="43">
      <t>ジュギョウ</t>
    </rPh>
    <rPh sb="43" eb="45">
      <t>サンカ</t>
    </rPh>
    <rPh sb="46" eb="48">
      <t>カンゲイ</t>
    </rPh>
    <rPh sb="49" eb="52">
      <t>コウリュウカイ</t>
    </rPh>
    <rPh sb="60" eb="61">
      <t>トオ</t>
    </rPh>
    <rPh sb="64" eb="66">
      <t>コウリュウ</t>
    </rPh>
    <rPh sb="67" eb="69">
      <t>ジッシ</t>
    </rPh>
    <rPh sb="76" eb="77">
      <t>チュウ</t>
    </rPh>
    <rPh sb="78" eb="80">
      <t>ゲジュン</t>
    </rPh>
    <rPh sb="82" eb="84">
      <t>フシキ</t>
    </rPh>
    <rPh sb="84" eb="86">
      <t>コウトウ</t>
    </rPh>
    <rPh sb="86" eb="88">
      <t>ガッコウ</t>
    </rPh>
    <phoneticPr fontId="11"/>
  </si>
  <si>
    <t>北東アジア地域自治体連合環境分科委員会の開催
北東アジア地域自治体連合環境分科委員会のコーディネート自治体として、環境分科委員会（秋季）を富山県で開催するとともに、個別プロジェクト等に関する連絡調整等を実施する。</t>
    <rPh sb="7" eb="10">
      <t>ジチタイ</t>
    </rPh>
    <rPh sb="10" eb="12">
      <t>レンゴウ</t>
    </rPh>
    <rPh sb="12" eb="14">
      <t>カンキョウ</t>
    </rPh>
    <rPh sb="14" eb="16">
      <t>ブンカ</t>
    </rPh>
    <rPh sb="16" eb="19">
      <t>イインカイ</t>
    </rPh>
    <rPh sb="20" eb="22">
      <t>カイサイ</t>
    </rPh>
    <rPh sb="23" eb="25">
      <t>ホクトウ</t>
    </rPh>
    <rPh sb="28" eb="30">
      <t>チイキ</t>
    </rPh>
    <rPh sb="30" eb="33">
      <t>ジチタイ</t>
    </rPh>
    <rPh sb="33" eb="35">
      <t>レンゴウ</t>
    </rPh>
    <rPh sb="35" eb="37">
      <t>カンキョウ</t>
    </rPh>
    <rPh sb="37" eb="39">
      <t>ブンカ</t>
    </rPh>
    <rPh sb="39" eb="42">
      <t>イインカイ</t>
    </rPh>
    <rPh sb="50" eb="53">
      <t>ジチタイ</t>
    </rPh>
    <rPh sb="57" eb="59">
      <t>カンキョウ</t>
    </rPh>
    <rPh sb="59" eb="61">
      <t>ブンカ</t>
    </rPh>
    <rPh sb="61" eb="64">
      <t>イインカイ</t>
    </rPh>
    <rPh sb="65" eb="67">
      <t>シュウキ</t>
    </rPh>
    <rPh sb="69" eb="72">
      <t>トヤマケン</t>
    </rPh>
    <rPh sb="73" eb="75">
      <t>カイサイ</t>
    </rPh>
    <rPh sb="82" eb="84">
      <t>コベツ</t>
    </rPh>
    <rPh sb="90" eb="91">
      <t>トウ</t>
    </rPh>
    <rPh sb="92" eb="93">
      <t>カン</t>
    </rPh>
    <rPh sb="95" eb="97">
      <t>レンラク</t>
    </rPh>
    <rPh sb="97" eb="99">
      <t>チョウセイ</t>
    </rPh>
    <rPh sb="99" eb="100">
      <t>トウ</t>
    </rPh>
    <rPh sb="101" eb="103">
      <t>ジッシ</t>
    </rPh>
    <phoneticPr fontId="11"/>
  </si>
  <si>
    <t>オレゴン州ポートランド州立大学語学研修
オレゴン州ポートランド州立大学が募集・実施する語学研修に学生が参加。</t>
    <rPh sb="11" eb="12">
      <t>シュウ</t>
    </rPh>
    <rPh sb="12" eb="13">
      <t>リツ</t>
    </rPh>
    <rPh sb="13" eb="15">
      <t>ダイガク</t>
    </rPh>
    <rPh sb="15" eb="17">
      <t>ゴガク</t>
    </rPh>
    <rPh sb="17" eb="19">
      <t>ケンシュウ</t>
    </rPh>
    <rPh sb="24" eb="25">
      <t>シュウ</t>
    </rPh>
    <rPh sb="31" eb="32">
      <t>シュウ</t>
    </rPh>
    <rPh sb="32" eb="33">
      <t>リツ</t>
    </rPh>
    <rPh sb="33" eb="35">
      <t>ダイガク</t>
    </rPh>
    <rPh sb="36" eb="38">
      <t>ボシュウ</t>
    </rPh>
    <rPh sb="39" eb="41">
      <t>ジッシ</t>
    </rPh>
    <rPh sb="43" eb="45">
      <t>ゴガク</t>
    </rPh>
    <rPh sb="45" eb="47">
      <t>ケンシュウ</t>
    </rPh>
    <rPh sb="48" eb="50">
      <t>ガクセイ</t>
    </rPh>
    <rPh sb="51" eb="53">
      <t>サンカ</t>
    </rPh>
    <phoneticPr fontId="11"/>
  </si>
  <si>
    <t>【周年】遼寧副省長招へい事業
遼寧副省長の受入（6月）</t>
    <rPh sb="1" eb="3">
      <t>シュウネン</t>
    </rPh>
    <rPh sb="4" eb="6">
      <t>リョウネイ</t>
    </rPh>
    <rPh sb="6" eb="7">
      <t>フク</t>
    </rPh>
    <rPh sb="7" eb="9">
      <t>ショウチョウ</t>
    </rPh>
    <rPh sb="8" eb="9">
      <t>チョウ</t>
    </rPh>
    <rPh sb="9" eb="10">
      <t>ショウ</t>
    </rPh>
    <rPh sb="12" eb="14">
      <t>ジギョウ</t>
    </rPh>
    <rPh sb="17" eb="18">
      <t>フク</t>
    </rPh>
    <rPh sb="19" eb="20">
      <t>チョウ</t>
    </rPh>
    <rPh sb="25" eb="26">
      <t>ガツ</t>
    </rPh>
    <phoneticPr fontId="2"/>
  </si>
  <si>
    <t>こどもバレエ遼寧省派遣事業
クラシックバレエを学ぶ生徒を中国遼寧省の舞踏学校に田中バレエ研究所を派遣し、合宿研修を実施する。</t>
    <rPh sb="23" eb="24">
      <t>マナ</t>
    </rPh>
    <rPh sb="25" eb="27">
      <t>セイト</t>
    </rPh>
    <rPh sb="28" eb="30">
      <t>チュウゴク</t>
    </rPh>
    <rPh sb="30" eb="33">
      <t>リョウネイショウ</t>
    </rPh>
    <rPh sb="34" eb="36">
      <t>ブトウ</t>
    </rPh>
    <rPh sb="36" eb="38">
      <t>ガッコウ</t>
    </rPh>
    <rPh sb="39" eb="41">
      <t>タナカ</t>
    </rPh>
    <rPh sb="44" eb="47">
      <t>ケンキュウジョ</t>
    </rPh>
    <rPh sb="48" eb="50">
      <t>ハケン</t>
    </rPh>
    <rPh sb="52" eb="54">
      <t>ガッシュク</t>
    </rPh>
    <rPh sb="54" eb="56">
      <t>ケンシュウ</t>
    </rPh>
    <rPh sb="57" eb="59">
      <t>ジッシ</t>
    </rPh>
    <phoneticPr fontId="11"/>
  </si>
  <si>
    <t>県民芸術文化祭2015「総合フェスティバル」
総合フェスティバルにおいて、海外の団体を招へいし、国際交流公演を行うとともに、海外の子どもの絵画等を展示する。</t>
    <rPh sb="65" eb="66">
      <t>コ</t>
    </rPh>
    <phoneticPr fontId="2"/>
  </si>
  <si>
    <t>とやま世界こども舞台芸術祭2016事前調査準備
平成28年夏に開催する「とやま世界こども舞台芸術祭2016」の広報・告知のため、海外の団体を招へいし、県内の芸術文化団体とプレ公演を開催する。</t>
    <rPh sb="24" eb="26">
      <t>ヘイセイ</t>
    </rPh>
    <rPh sb="28" eb="30">
      <t>ネンナツ</t>
    </rPh>
    <rPh sb="31" eb="33">
      <t>カイサイ</t>
    </rPh>
    <rPh sb="39" eb="41">
      <t>セカイ</t>
    </rPh>
    <rPh sb="44" eb="46">
      <t>ブタイ</t>
    </rPh>
    <rPh sb="46" eb="48">
      <t>ゲイジュツ</t>
    </rPh>
    <rPh sb="48" eb="49">
      <t>サイ</t>
    </rPh>
    <rPh sb="55" eb="57">
      <t>コウホウ</t>
    </rPh>
    <rPh sb="58" eb="60">
      <t>コクチ</t>
    </rPh>
    <rPh sb="64" eb="66">
      <t>カイガイ</t>
    </rPh>
    <rPh sb="67" eb="69">
      <t>ダンタイ</t>
    </rPh>
    <rPh sb="70" eb="71">
      <t>ショウ</t>
    </rPh>
    <rPh sb="75" eb="77">
      <t>ケンナイ</t>
    </rPh>
    <rPh sb="78" eb="80">
      <t>ゲイジュツ</t>
    </rPh>
    <rPh sb="80" eb="82">
      <t>ブンカ</t>
    </rPh>
    <rPh sb="82" eb="84">
      <t>ダンタイ</t>
    </rPh>
    <rPh sb="87" eb="89">
      <t>コウエン</t>
    </rPh>
    <rPh sb="90" eb="92">
      <t>カイサイ</t>
    </rPh>
    <phoneticPr fontId="11"/>
  </si>
  <si>
    <t>第22回環日本海インターハイ親善交流大会
富山県と環日本海諸国の高校生とのスポーツ交流を行い、競技力の向上を図るとともに、相互理解と友情を深める（江原道で開催予定）。</t>
    <rPh sb="21" eb="24">
      <t>トヤマケン</t>
    </rPh>
    <rPh sb="25" eb="26">
      <t>カン</t>
    </rPh>
    <rPh sb="26" eb="28">
      <t>ニホン</t>
    </rPh>
    <rPh sb="28" eb="29">
      <t>カイ</t>
    </rPh>
    <rPh sb="29" eb="31">
      <t>ショコク</t>
    </rPh>
    <rPh sb="32" eb="35">
      <t>コウコウセイ</t>
    </rPh>
    <rPh sb="41" eb="43">
      <t>コウリュウ</t>
    </rPh>
    <rPh sb="44" eb="45">
      <t>オコナ</t>
    </rPh>
    <rPh sb="47" eb="50">
      <t>キョウギリョク</t>
    </rPh>
    <rPh sb="51" eb="53">
      <t>コウジョウ</t>
    </rPh>
    <rPh sb="54" eb="55">
      <t>ハカ</t>
    </rPh>
    <rPh sb="61" eb="63">
      <t>ソウゴ</t>
    </rPh>
    <rPh sb="63" eb="65">
      <t>リカイ</t>
    </rPh>
    <rPh sb="66" eb="68">
      <t>ユウジョウ</t>
    </rPh>
    <rPh sb="69" eb="70">
      <t>フカ</t>
    </rPh>
    <rPh sb="73" eb="74">
      <t>エ</t>
    </rPh>
    <rPh sb="74" eb="75">
      <t>ハラ</t>
    </rPh>
    <rPh sb="75" eb="76">
      <t>ミチ</t>
    </rPh>
    <rPh sb="77" eb="79">
      <t>カイサイ</t>
    </rPh>
    <rPh sb="79" eb="81">
      <t>ヨテイ</t>
    </rPh>
    <phoneticPr fontId="11"/>
  </si>
  <si>
    <t>環日本海諸国交流推進事業
中国遼寧省図書館と図書資料を交換</t>
    <rPh sb="13" eb="15">
      <t>チュウゴク</t>
    </rPh>
    <rPh sb="15" eb="18">
      <t>リョウネイショウ</t>
    </rPh>
    <rPh sb="18" eb="21">
      <t>トショカン</t>
    </rPh>
    <rPh sb="22" eb="24">
      <t>トショ</t>
    </rPh>
    <rPh sb="24" eb="26">
      <t>シリョウ</t>
    </rPh>
    <rPh sb="27" eb="29">
      <t>コウカン</t>
    </rPh>
    <phoneticPr fontId="11"/>
  </si>
  <si>
    <t>中国友好校語学研修
中国の友好校大連市第十二中学へ研修団を派遣し、授業参加、歓迎・交流会やホームステイを通しての交流を実施。（H27.12中旬）（伏木高等学校）</t>
    <rPh sb="10" eb="12">
      <t>チュウゴク</t>
    </rPh>
    <rPh sb="13" eb="15">
      <t>ユウコウ</t>
    </rPh>
    <rPh sb="15" eb="16">
      <t>コウ</t>
    </rPh>
    <rPh sb="16" eb="18">
      <t>ダイレン</t>
    </rPh>
    <rPh sb="18" eb="19">
      <t>シ</t>
    </rPh>
    <rPh sb="19" eb="20">
      <t>ダイ</t>
    </rPh>
    <rPh sb="25" eb="27">
      <t>ケンシュウ</t>
    </rPh>
    <rPh sb="27" eb="28">
      <t>ダン</t>
    </rPh>
    <rPh sb="29" eb="31">
      <t>ハケン</t>
    </rPh>
    <rPh sb="69" eb="71">
      <t>チュウジュン</t>
    </rPh>
    <rPh sb="73" eb="75">
      <t>フシキ</t>
    </rPh>
    <rPh sb="75" eb="77">
      <t>コウトウ</t>
    </rPh>
    <rPh sb="77" eb="79">
      <t>ガッコウ</t>
    </rPh>
    <phoneticPr fontId="11"/>
  </si>
  <si>
    <t>北東アジア地域環境ポスター展
北東アジア地域の子どもたちの環境ポスターを集めて富山県でポスター展を開催する。</t>
    <rPh sb="29" eb="31">
      <t>カンキョウ</t>
    </rPh>
    <rPh sb="36" eb="37">
      <t>アツ</t>
    </rPh>
    <rPh sb="39" eb="42">
      <t>トヤマケン</t>
    </rPh>
    <rPh sb="47" eb="48">
      <t>テン</t>
    </rPh>
    <rPh sb="49" eb="51">
      <t>カイサイ</t>
    </rPh>
    <phoneticPr fontId="11"/>
  </si>
  <si>
    <t>ロシア友好校語学研修
ロシアの友好校ウラジオストク市ガルモニア校へ研修団を派遣し、授業参加、歓迎・交流会やホームステイを通しての語学研修を実施。</t>
    <rPh sb="15" eb="17">
      <t>ユウコウ</t>
    </rPh>
    <rPh sb="17" eb="18">
      <t>コウ</t>
    </rPh>
    <rPh sb="25" eb="26">
      <t>シ</t>
    </rPh>
    <rPh sb="31" eb="32">
      <t>コウ</t>
    </rPh>
    <rPh sb="37" eb="39">
      <t>ハケン</t>
    </rPh>
    <rPh sb="41" eb="43">
      <t>ジュギョウ</t>
    </rPh>
    <rPh sb="43" eb="45">
      <t>サンカ</t>
    </rPh>
    <rPh sb="46" eb="48">
      <t>カンゲイ</t>
    </rPh>
    <rPh sb="49" eb="52">
      <t>コウリュウカイ</t>
    </rPh>
    <rPh sb="60" eb="61">
      <t>トオ</t>
    </rPh>
    <rPh sb="64" eb="66">
      <t>ゴガク</t>
    </rPh>
    <rPh sb="66" eb="68">
      <t>ケンシュウ</t>
    </rPh>
    <rPh sb="69" eb="71">
      <t>ジッシ</t>
    </rPh>
    <phoneticPr fontId="11"/>
  </si>
  <si>
    <t>第38回富山県こどもフェスティバル
県内の子どもたちによる、芸術創作活動の成果の発表・展示及び海外の子どもによる絵画作品の展示、海外の芸術文化団体による公演を行う。
【展示部門】
平成27年11月28日～11月30日
【演示部門】
平成27年11月29日</t>
    <rPh sb="18" eb="20">
      <t>ケンナイ</t>
    </rPh>
    <rPh sb="21" eb="22">
      <t>コ</t>
    </rPh>
    <rPh sb="30" eb="32">
      <t>ゲイジュツ</t>
    </rPh>
    <rPh sb="32" eb="34">
      <t>ソウサク</t>
    </rPh>
    <rPh sb="34" eb="36">
      <t>カツドウ</t>
    </rPh>
    <rPh sb="37" eb="39">
      <t>セイカ</t>
    </rPh>
    <rPh sb="40" eb="42">
      <t>ハッピョウ</t>
    </rPh>
    <rPh sb="43" eb="45">
      <t>テンジ</t>
    </rPh>
    <rPh sb="45" eb="46">
      <t>オヨ</t>
    </rPh>
    <rPh sb="47" eb="49">
      <t>カイガイ</t>
    </rPh>
    <rPh sb="50" eb="51">
      <t>コ</t>
    </rPh>
    <rPh sb="56" eb="58">
      <t>カイガ</t>
    </rPh>
    <rPh sb="58" eb="60">
      <t>サクヒン</t>
    </rPh>
    <rPh sb="61" eb="63">
      <t>テンジ</t>
    </rPh>
    <rPh sb="64" eb="66">
      <t>カイガイ</t>
    </rPh>
    <rPh sb="67" eb="69">
      <t>ゲイジュツ</t>
    </rPh>
    <rPh sb="69" eb="71">
      <t>ブンカ</t>
    </rPh>
    <rPh sb="71" eb="73">
      <t>ダンタイ</t>
    </rPh>
    <rPh sb="76" eb="78">
      <t>コウエン</t>
    </rPh>
    <rPh sb="79" eb="80">
      <t>オコナ</t>
    </rPh>
    <phoneticPr fontId="11"/>
  </si>
  <si>
    <t>富山西高等学校国際交流派遣事業
姉妹校提携をしているサム・バーロウ高校を訪問し、授業への参加やホームステイなどの交流を実施。</t>
    <rPh sb="16" eb="19">
      <t>シマイコウ</t>
    </rPh>
    <rPh sb="19" eb="21">
      <t>テイケイ</t>
    </rPh>
    <rPh sb="33" eb="35">
      <t>コウコウ</t>
    </rPh>
    <rPh sb="36" eb="38">
      <t>ホウモン</t>
    </rPh>
    <rPh sb="40" eb="42">
      <t>ジュギョウ</t>
    </rPh>
    <rPh sb="44" eb="46">
      <t>サンカ</t>
    </rPh>
    <rPh sb="56" eb="58">
      <t>コウリュウ</t>
    </rPh>
    <rPh sb="59" eb="61">
      <t>ジッシ</t>
    </rPh>
    <phoneticPr fontId="11"/>
  </si>
  <si>
    <t>第8回米国オレゴン研修
姉妹のISBに生徒（10名程度）と引率教諭を派遣し、授業やホームステイなどを通して、語学力の向上を図るとともに、友好親善を深める。（小杉高等学校）</t>
    <rPh sb="12" eb="14">
      <t>シマイ</t>
    </rPh>
    <rPh sb="19" eb="21">
      <t>セイト</t>
    </rPh>
    <rPh sb="24" eb="25">
      <t>メイ</t>
    </rPh>
    <rPh sb="25" eb="27">
      <t>テイド</t>
    </rPh>
    <rPh sb="29" eb="31">
      <t>インソツ</t>
    </rPh>
    <rPh sb="31" eb="33">
      <t>キョウユ</t>
    </rPh>
    <rPh sb="34" eb="36">
      <t>ハケン</t>
    </rPh>
    <rPh sb="38" eb="40">
      <t>ジュギョウ</t>
    </rPh>
    <rPh sb="50" eb="51">
      <t>トオ</t>
    </rPh>
    <rPh sb="54" eb="57">
      <t>ゴガクリョク</t>
    </rPh>
    <rPh sb="58" eb="60">
      <t>コウジョウ</t>
    </rPh>
    <rPh sb="61" eb="62">
      <t>ハカ</t>
    </rPh>
    <rPh sb="68" eb="70">
      <t>ユウコウ</t>
    </rPh>
    <rPh sb="70" eb="72">
      <t>シンゼン</t>
    </rPh>
    <rPh sb="73" eb="74">
      <t>フカ</t>
    </rPh>
    <rPh sb="78" eb="80">
      <t>コスギ</t>
    </rPh>
    <rPh sb="80" eb="82">
      <t>コウトウ</t>
    </rPh>
    <rPh sb="82" eb="84">
      <t>ガッコウ</t>
    </rPh>
    <phoneticPr fontId="11"/>
  </si>
  <si>
    <t>【周年】富山県・サンパウロ州友好提携30周年記念事業
H27年度に本県とサンパウロ州の友好提携30周年、ブラジル富山県人会創設55周年を迎えるため日伯双方で記念事業を実施。
①富山県南米親善訪問団の派遣
H27年10月、富山県南米協会と連携して南米3か国（ブラジル、アルゼンチン、ペルー）に親善訪問団を派遣（約2週間）
②サンパウロ州政府代表の受入れ
H27年夏、サンパウロ州政府代表を受入れ、県内で記念講演会、レセプションを開催。
（H27年度）</t>
    <rPh sb="1" eb="3">
      <t>シュウネン</t>
    </rPh>
    <rPh sb="202" eb="204">
      <t>コウエン</t>
    </rPh>
    <rPh sb="204" eb="205">
      <t>カイ</t>
    </rPh>
    <phoneticPr fontId="11"/>
  </si>
  <si>
    <t>県民芸術文化祭2015「総合フェスティバル」
総合フェスティバルにおいて、海外の団体を招へいし、国際交流公演を行うとともに、海外のこどもの絵画等を展示する。</t>
    <rPh sb="23" eb="25">
      <t>ソウゴウ</t>
    </rPh>
    <rPh sb="37" eb="39">
      <t>カイガイ</t>
    </rPh>
    <rPh sb="40" eb="42">
      <t>ダンタイ</t>
    </rPh>
    <rPh sb="43" eb="44">
      <t>ショウ</t>
    </rPh>
    <rPh sb="48" eb="50">
      <t>コクサイ</t>
    </rPh>
    <rPh sb="50" eb="52">
      <t>コウリュウ</t>
    </rPh>
    <rPh sb="52" eb="54">
      <t>コウエン</t>
    </rPh>
    <rPh sb="55" eb="56">
      <t>オコナ</t>
    </rPh>
    <rPh sb="62" eb="64">
      <t>カイガイ</t>
    </rPh>
    <rPh sb="69" eb="71">
      <t>カイガ</t>
    </rPh>
    <rPh sb="71" eb="72">
      <t>トウ</t>
    </rPh>
    <rPh sb="73" eb="75">
      <t>テンジ</t>
    </rPh>
    <phoneticPr fontId="11"/>
  </si>
  <si>
    <t>姉妹都市交流事業。能美市とシェレホフ市の友好と協力関係強化を積極的に行う目的のため。経由地の感染症発生により受入中止</t>
    <rPh sb="0" eb="2">
      <t>シマイ</t>
    </rPh>
    <rPh sb="2" eb="4">
      <t>トシ</t>
    </rPh>
    <rPh sb="4" eb="6">
      <t>コウリュウ</t>
    </rPh>
    <rPh sb="6" eb="8">
      <t>ジギョウ</t>
    </rPh>
    <rPh sb="42" eb="44">
      <t>ケイユ</t>
    </rPh>
    <rPh sb="44" eb="45">
      <t>チ</t>
    </rPh>
    <rPh sb="46" eb="49">
      <t>カンセンショウ</t>
    </rPh>
    <rPh sb="49" eb="51">
      <t>ハッセイ</t>
    </rPh>
    <rPh sb="54" eb="56">
      <t>ウケイレ</t>
    </rPh>
    <rPh sb="56" eb="58">
      <t>チュウシ</t>
    </rPh>
    <phoneticPr fontId="2"/>
  </si>
  <si>
    <t>経由地の感染症発生により受入中止</t>
    <rPh sb="2" eb="3">
      <t>チ</t>
    </rPh>
    <rPh sb="4" eb="7">
      <t>カンセンショウ</t>
    </rPh>
    <rPh sb="7" eb="9">
      <t>ハッセイ</t>
    </rPh>
    <rPh sb="12" eb="14">
      <t>ウケイレ</t>
    </rPh>
    <rPh sb="14" eb="16">
      <t>チュウシ</t>
    </rPh>
    <phoneticPr fontId="2"/>
  </si>
  <si>
    <t>7/23～8/3　能美市少年親善使節団中学2年等16名程度派遣し、ロシア文化等体験、ホームスティ実施。</t>
    <rPh sb="9" eb="11">
      <t>ノミ</t>
    </rPh>
    <rPh sb="27" eb="29">
      <t>テイド</t>
    </rPh>
    <rPh sb="36" eb="38">
      <t>ブンカ</t>
    </rPh>
    <rPh sb="38" eb="39">
      <t>トウ</t>
    </rPh>
    <rPh sb="39" eb="41">
      <t>タイケン</t>
    </rPh>
    <rPh sb="48" eb="50">
      <t>ジッシ</t>
    </rPh>
    <phoneticPr fontId="2"/>
  </si>
  <si>
    <t>中国淮安区青少年交流訪問団招請事業
8月に淮安区から訪問団12名（中学生8名、引率4名）を受け入れ、ホームステイ、学校訪問、市内中学生との交流などを通じて友好を深めた。</t>
    <rPh sb="0" eb="2">
      <t>チュウゴク</t>
    </rPh>
    <rPh sb="2" eb="5">
      <t>ワイアンク</t>
    </rPh>
    <rPh sb="5" eb="8">
      <t>セイショウネン</t>
    </rPh>
    <rPh sb="8" eb="10">
      <t>コウリュウ</t>
    </rPh>
    <rPh sb="10" eb="13">
      <t>ホウモンダン</t>
    </rPh>
    <rPh sb="13" eb="15">
      <t>ショウセイ</t>
    </rPh>
    <rPh sb="15" eb="17">
      <t>ジギョウ</t>
    </rPh>
    <rPh sb="19" eb="20">
      <t>ガツ</t>
    </rPh>
    <rPh sb="21" eb="24">
      <t>ワイアンク</t>
    </rPh>
    <rPh sb="26" eb="29">
      <t>ホウモンダン</t>
    </rPh>
    <rPh sb="31" eb="32">
      <t>メイ</t>
    </rPh>
    <rPh sb="33" eb="36">
      <t>チュウガクセイ</t>
    </rPh>
    <rPh sb="37" eb="38">
      <t>メイ</t>
    </rPh>
    <rPh sb="39" eb="41">
      <t>インソツ</t>
    </rPh>
    <rPh sb="42" eb="43">
      <t>メイ</t>
    </rPh>
    <rPh sb="45" eb="46">
      <t>ウ</t>
    </rPh>
    <rPh sb="47" eb="48">
      <t>イ</t>
    </rPh>
    <rPh sb="57" eb="59">
      <t>ガッコウ</t>
    </rPh>
    <rPh sb="59" eb="61">
      <t>ホウモン</t>
    </rPh>
    <rPh sb="62" eb="64">
      <t>シナイ</t>
    </rPh>
    <rPh sb="64" eb="67">
      <t>チュウガクセイ</t>
    </rPh>
    <rPh sb="69" eb="71">
      <t>コウリュウ</t>
    </rPh>
    <rPh sb="74" eb="75">
      <t>ツウ</t>
    </rPh>
    <rPh sb="77" eb="79">
      <t>ユウコウ</t>
    </rPh>
    <rPh sb="80" eb="81">
      <t>フカ</t>
    </rPh>
    <phoneticPr fontId="2"/>
  </si>
  <si>
    <t>豪日協会奨学生制度短期留学事業
平成２７年度グローバル人材育成事業</t>
    <rPh sb="0" eb="1">
      <t>ゴウ</t>
    </rPh>
    <rPh sb="1" eb="2">
      <t>ヒ</t>
    </rPh>
    <rPh sb="2" eb="4">
      <t>キョウカイ</t>
    </rPh>
    <rPh sb="4" eb="7">
      <t>ショウガクセイ</t>
    </rPh>
    <rPh sb="7" eb="9">
      <t>セイド</t>
    </rPh>
    <rPh sb="9" eb="11">
      <t>タンキ</t>
    </rPh>
    <rPh sb="11" eb="13">
      <t>リュウガク</t>
    </rPh>
    <rPh sb="13" eb="15">
      <t>ジギョウ</t>
    </rPh>
    <rPh sb="16" eb="18">
      <t>ヘイセイ</t>
    </rPh>
    <rPh sb="20" eb="22">
      <t>ネンド</t>
    </rPh>
    <rPh sb="27" eb="29">
      <t>ジンザイ</t>
    </rPh>
    <rPh sb="29" eb="31">
      <t>イクセイ</t>
    </rPh>
    <rPh sb="31" eb="33">
      <t>ジギョウ</t>
    </rPh>
    <phoneticPr fontId="2"/>
  </si>
  <si>
    <t>6月にサニーベール市の中高生8名が本市を訪問し、ホームステイや受入れ中学校・高校の授業に参加。また、8月には市内中学生20名がサニーベール市を訪問し、ホームステイやミドルスクールの授業に参加するなど、様々な研修活動が行われた。</t>
    <rPh sb="11" eb="14">
      <t>チュウコウセイ</t>
    </rPh>
    <rPh sb="38" eb="40">
      <t>コウコウ</t>
    </rPh>
    <phoneticPr fontId="2"/>
  </si>
  <si>
    <t>青少年大使受入事業。７月にマールボロウの学生３名と引率者１名が本市を訪問。ホームステイを行ったほか、本市の中学校を訪問し交流した。
マールボロウ市への青少年大使派遣事業（３月）</t>
    <rPh sb="0" eb="3">
      <t>セイショウネン</t>
    </rPh>
    <rPh sb="3" eb="5">
      <t>タイシ</t>
    </rPh>
    <rPh sb="5" eb="7">
      <t>ウケイ</t>
    </rPh>
    <rPh sb="7" eb="9">
      <t>ジギョウ</t>
    </rPh>
    <rPh sb="11" eb="12">
      <t>ガツ</t>
    </rPh>
    <rPh sb="20" eb="22">
      <t>ガクセイ</t>
    </rPh>
    <rPh sb="23" eb="24">
      <t>メイ</t>
    </rPh>
    <rPh sb="25" eb="28">
      <t>インソツシャ</t>
    </rPh>
    <rPh sb="29" eb="30">
      <t>メイ</t>
    </rPh>
    <rPh sb="31" eb="32">
      <t>ホン</t>
    </rPh>
    <rPh sb="32" eb="33">
      <t>シ</t>
    </rPh>
    <rPh sb="34" eb="36">
      <t>ホウモン</t>
    </rPh>
    <rPh sb="44" eb="45">
      <t>オコナ</t>
    </rPh>
    <rPh sb="50" eb="51">
      <t>ホン</t>
    </rPh>
    <rPh sb="51" eb="52">
      <t>シ</t>
    </rPh>
    <rPh sb="53" eb="56">
      <t>チュウガッコウ</t>
    </rPh>
    <rPh sb="57" eb="59">
      <t>ホウモン</t>
    </rPh>
    <rPh sb="60" eb="62">
      <t>コウリュウ</t>
    </rPh>
    <rPh sb="72" eb="73">
      <t>シ</t>
    </rPh>
    <rPh sb="75" eb="78">
      <t>セイショウネン</t>
    </rPh>
    <rPh sb="78" eb="80">
      <t>タイシ</t>
    </rPh>
    <rPh sb="80" eb="82">
      <t>ハケン</t>
    </rPh>
    <rPh sb="82" eb="84">
      <t>ジギョウ</t>
    </rPh>
    <rPh sb="86" eb="87">
      <t>ガツ</t>
    </rPh>
    <phoneticPr fontId="2"/>
  </si>
  <si>
    <t>マールボロウ市長訪問団受入事業。７月にマールボロウから市長をはじめとする訪問団５名を受入れた。</t>
    <rPh sb="6" eb="8">
      <t>シチョウ</t>
    </rPh>
    <rPh sb="8" eb="11">
      <t>ホウモンダン</t>
    </rPh>
    <rPh sb="11" eb="13">
      <t>ウケイ</t>
    </rPh>
    <rPh sb="13" eb="15">
      <t>ジギョウ</t>
    </rPh>
    <rPh sb="17" eb="18">
      <t>ガツ</t>
    </rPh>
    <rPh sb="27" eb="29">
      <t>シチョウ</t>
    </rPh>
    <rPh sb="36" eb="39">
      <t>ホウモンダン</t>
    </rPh>
    <rPh sb="40" eb="41">
      <t>メイ</t>
    </rPh>
    <rPh sb="42" eb="44">
      <t>ウケイ</t>
    </rPh>
    <phoneticPr fontId="2"/>
  </si>
  <si>
    <t>06211</t>
  </si>
  <si>
    <t>青少年大使派遣事業。３月に本市の中学生４名をマールボロウへ派遣。</t>
    <rPh sb="0" eb="3">
      <t>セイショウネン</t>
    </rPh>
    <rPh sb="3" eb="5">
      <t>タイシ</t>
    </rPh>
    <rPh sb="5" eb="7">
      <t>ハケン</t>
    </rPh>
    <rPh sb="7" eb="9">
      <t>ジギョウ</t>
    </rPh>
    <rPh sb="11" eb="12">
      <t>ガツ</t>
    </rPh>
    <rPh sb="13" eb="14">
      <t>ホン</t>
    </rPh>
    <rPh sb="14" eb="15">
      <t>シ</t>
    </rPh>
    <rPh sb="16" eb="18">
      <t>チュウガク</t>
    </rPh>
    <rPh sb="18" eb="19">
      <t>セイ</t>
    </rPh>
    <rPh sb="20" eb="21">
      <t>メイ</t>
    </rPh>
    <rPh sb="29" eb="31">
      <t>ハケン</t>
    </rPh>
    <phoneticPr fontId="11"/>
  </si>
  <si>
    <t>青少年ホームステイ派遣事業</t>
    <rPh sb="0" eb="3">
      <t>セイショウネン</t>
    </rPh>
    <rPh sb="9" eb="11">
      <t>ハケン</t>
    </rPh>
    <rPh sb="11" eb="13">
      <t>ジギョウ</t>
    </rPh>
    <phoneticPr fontId="11"/>
  </si>
  <si>
    <t>ミシガン州より交流使節団の７名受入</t>
    <rPh sb="4" eb="5">
      <t>シュウ</t>
    </rPh>
    <rPh sb="7" eb="9">
      <t>コウリュウ</t>
    </rPh>
    <rPh sb="9" eb="12">
      <t>シセツダン</t>
    </rPh>
    <rPh sb="14" eb="15">
      <t>メイ</t>
    </rPh>
    <rPh sb="15" eb="17">
      <t>ウケイレ</t>
    </rPh>
    <phoneticPr fontId="11"/>
  </si>
  <si>
    <t>明石市青少年ジャズダンス訪中団派遣</t>
    <rPh sb="0" eb="3">
      <t>アカシシ</t>
    </rPh>
    <rPh sb="3" eb="6">
      <t>セイショウネン</t>
    </rPh>
    <rPh sb="12" eb="14">
      <t>ホウチュウ</t>
    </rPh>
    <rPh sb="14" eb="15">
      <t>ダン</t>
    </rPh>
    <rPh sb="15" eb="17">
      <t>ハケン</t>
    </rPh>
    <phoneticPr fontId="2"/>
  </si>
  <si>
    <t>バレホ市親善訪問団受入</t>
    <rPh sb="3" eb="4">
      <t>シ</t>
    </rPh>
    <rPh sb="4" eb="6">
      <t>シンゼン</t>
    </rPh>
    <rPh sb="6" eb="8">
      <t>ホウモン</t>
    </rPh>
    <rPh sb="8" eb="9">
      <t>ダン</t>
    </rPh>
    <rPh sb="9" eb="11">
      <t>ウケイレ</t>
    </rPh>
    <phoneticPr fontId="11"/>
  </si>
  <si>
    <t>行政職員・村内関係機関による交流</t>
    <rPh sb="0" eb="2">
      <t>ギョウセイ</t>
    </rPh>
    <rPh sb="2" eb="4">
      <t>ショクイン</t>
    </rPh>
    <rPh sb="5" eb="6">
      <t>ムラ</t>
    </rPh>
    <rPh sb="6" eb="7">
      <t>ナイ</t>
    </rPh>
    <rPh sb="7" eb="9">
      <t>カンケイ</t>
    </rPh>
    <rPh sb="9" eb="11">
      <t>キカン</t>
    </rPh>
    <rPh sb="14" eb="16">
      <t>コウリュウ</t>
    </rPh>
    <phoneticPr fontId="11"/>
  </si>
  <si>
    <t>「2015世界本の首都」への北九州市立文学館館長の参加</t>
    <rPh sb="5" eb="7">
      <t>セカイ</t>
    </rPh>
    <rPh sb="7" eb="8">
      <t>ホン</t>
    </rPh>
    <rPh sb="9" eb="11">
      <t>シュト</t>
    </rPh>
    <rPh sb="14" eb="19">
      <t>キタキュウシュウシリツ</t>
    </rPh>
    <rPh sb="19" eb="22">
      <t>ブンガクカン</t>
    </rPh>
    <rPh sb="22" eb="24">
      <t>カンチョウ</t>
    </rPh>
    <rPh sb="25" eb="27">
      <t>サンカ</t>
    </rPh>
    <phoneticPr fontId="11"/>
  </si>
  <si>
    <t>北九州市副市長による仁川市内施設視察</t>
    <rPh sb="0" eb="4">
      <t>キタキュウシュウシ</t>
    </rPh>
    <rPh sb="4" eb="5">
      <t>フク</t>
    </rPh>
    <rPh sb="5" eb="7">
      <t>シチョウ</t>
    </rPh>
    <rPh sb="10" eb="12">
      <t>インチョン</t>
    </rPh>
    <rPh sb="12" eb="14">
      <t>シナイ</t>
    </rPh>
    <rPh sb="14" eb="16">
      <t>シセツ</t>
    </rPh>
    <rPh sb="16" eb="18">
      <t>シサツ</t>
    </rPh>
    <phoneticPr fontId="11"/>
  </si>
  <si>
    <t>仁川市民の日行事に参加</t>
    <rPh sb="0" eb="4">
      <t>インチョンシミン</t>
    </rPh>
    <rPh sb="5" eb="6">
      <t>ヒ</t>
    </rPh>
    <rPh sb="6" eb="8">
      <t>ギョウジ</t>
    </rPh>
    <rPh sb="9" eb="11">
      <t>サンカ</t>
    </rPh>
    <phoneticPr fontId="2"/>
  </si>
  <si>
    <t>北九州マラソン2016への仁川市民ランナーの参加</t>
    <rPh sb="0" eb="3">
      <t>キタキュウシュウ</t>
    </rPh>
    <rPh sb="13" eb="15">
      <t>ニガワ</t>
    </rPh>
    <rPh sb="15" eb="17">
      <t>シミン</t>
    </rPh>
    <rPh sb="22" eb="24">
      <t>サンカ</t>
    </rPh>
    <phoneticPr fontId="11"/>
  </si>
  <si>
    <t>ハイフォン市訪問団の受入れ</t>
    <rPh sb="5" eb="6">
      <t>シ</t>
    </rPh>
    <rPh sb="6" eb="9">
      <t>ホウモンダン</t>
    </rPh>
    <rPh sb="10" eb="12">
      <t>ウケイ</t>
    </rPh>
    <phoneticPr fontId="2"/>
  </si>
  <si>
    <t>「北九州港航路集貨対策委員会」の海外ポートセールス事業として、ミッション団を派遣し、ハイフォン港との意見交換や港湾施設の視察等を行う予定。</t>
    <rPh sb="1" eb="4">
      <t>キタキュウシュウ</t>
    </rPh>
    <rPh sb="4" eb="5">
      <t>コウ</t>
    </rPh>
    <rPh sb="5" eb="7">
      <t>コウロ</t>
    </rPh>
    <rPh sb="7" eb="9">
      <t>シュウカ</t>
    </rPh>
    <rPh sb="9" eb="11">
      <t>タイサク</t>
    </rPh>
    <rPh sb="11" eb="14">
      <t>イインカイ</t>
    </rPh>
    <rPh sb="16" eb="18">
      <t>カイガイ</t>
    </rPh>
    <rPh sb="25" eb="27">
      <t>ジギョウ</t>
    </rPh>
    <rPh sb="36" eb="37">
      <t>ダン</t>
    </rPh>
    <rPh sb="38" eb="40">
      <t>ハケン</t>
    </rPh>
    <rPh sb="47" eb="48">
      <t>コウ</t>
    </rPh>
    <rPh sb="50" eb="52">
      <t>イケン</t>
    </rPh>
    <rPh sb="52" eb="54">
      <t>コウカン</t>
    </rPh>
    <rPh sb="55" eb="57">
      <t>コウワン</t>
    </rPh>
    <rPh sb="57" eb="59">
      <t>シセツ</t>
    </rPh>
    <rPh sb="60" eb="63">
      <t>シサツトウ</t>
    </rPh>
    <rPh sb="64" eb="65">
      <t>オコナ</t>
    </rPh>
    <rPh sb="66" eb="68">
      <t>ヨテイ</t>
    </rPh>
    <phoneticPr fontId="11"/>
  </si>
  <si>
    <t>ロングビュー市姉妹都市委員会代表訪問団とシティーマネージャーの計４名が来日。市長との懇談や市内見学、市内小学校・高校と近隣大学の視察を行い、交流を深めた。</t>
    <rPh sb="6" eb="7">
      <t>シ</t>
    </rPh>
    <rPh sb="7" eb="9">
      <t>シマイ</t>
    </rPh>
    <rPh sb="9" eb="11">
      <t>トシ</t>
    </rPh>
    <rPh sb="11" eb="14">
      <t>イインカイ</t>
    </rPh>
    <rPh sb="14" eb="16">
      <t>ダイヒョウ</t>
    </rPh>
    <rPh sb="16" eb="19">
      <t>ホウモンダン</t>
    </rPh>
    <rPh sb="31" eb="32">
      <t>ケイ</t>
    </rPh>
    <rPh sb="33" eb="34">
      <t>メイ</t>
    </rPh>
    <rPh sb="35" eb="37">
      <t>ライニチ</t>
    </rPh>
    <rPh sb="38" eb="40">
      <t>シチョウ</t>
    </rPh>
    <rPh sb="42" eb="44">
      <t>コンダン</t>
    </rPh>
    <rPh sb="45" eb="47">
      <t>シナイ</t>
    </rPh>
    <rPh sb="47" eb="49">
      <t>ケンガク</t>
    </rPh>
    <rPh sb="50" eb="52">
      <t>シナイ</t>
    </rPh>
    <rPh sb="52" eb="55">
      <t>ショウガッコウ</t>
    </rPh>
    <rPh sb="56" eb="58">
      <t>コウコウ</t>
    </rPh>
    <rPh sb="59" eb="61">
      <t>キンリン</t>
    </rPh>
    <rPh sb="61" eb="63">
      <t>ダイガク</t>
    </rPh>
    <rPh sb="64" eb="66">
      <t>シサツ</t>
    </rPh>
    <rPh sb="67" eb="68">
      <t>オコナ</t>
    </rPh>
    <rPh sb="70" eb="72">
      <t>コウリュウ</t>
    </rPh>
    <rPh sb="73" eb="74">
      <t>フカ</t>
    </rPh>
    <phoneticPr fontId="11"/>
  </si>
  <si>
    <t>瑞山市訪問事業
（１０月に姉妹都市瑞山市で開催される「瑞山菊花祭り」に訪問団を派遣予定。）</t>
    <rPh sb="0" eb="1">
      <t>ズイ</t>
    </rPh>
    <rPh sb="1" eb="2">
      <t>ヤマ</t>
    </rPh>
    <rPh sb="2" eb="3">
      <t>シ</t>
    </rPh>
    <rPh sb="3" eb="5">
      <t>ホウモン</t>
    </rPh>
    <rPh sb="5" eb="7">
      <t>ジギョウ</t>
    </rPh>
    <rPh sb="11" eb="12">
      <t>ツキ</t>
    </rPh>
    <rPh sb="13" eb="15">
      <t>シマイ</t>
    </rPh>
    <rPh sb="15" eb="17">
      <t>トシ</t>
    </rPh>
    <rPh sb="17" eb="18">
      <t>ズイ</t>
    </rPh>
    <rPh sb="18" eb="19">
      <t>ヤマ</t>
    </rPh>
    <rPh sb="19" eb="20">
      <t>シ</t>
    </rPh>
    <rPh sb="21" eb="23">
      <t>カイサイ</t>
    </rPh>
    <rPh sb="27" eb="28">
      <t>ズイ</t>
    </rPh>
    <rPh sb="28" eb="29">
      <t>ヤマ</t>
    </rPh>
    <rPh sb="29" eb="30">
      <t>キク</t>
    </rPh>
    <rPh sb="30" eb="31">
      <t>ハナ</t>
    </rPh>
    <rPh sb="31" eb="32">
      <t>マツ</t>
    </rPh>
    <rPh sb="35" eb="37">
      <t>ホウモン</t>
    </rPh>
    <rPh sb="37" eb="38">
      <t>ダン</t>
    </rPh>
    <rPh sb="39" eb="41">
      <t>ハケン</t>
    </rPh>
    <rPh sb="41" eb="43">
      <t>ヨテイ</t>
    </rPh>
    <phoneticPr fontId="2"/>
  </si>
  <si>
    <t>ギルロイ市高校生短期研修受入事業
（姉妹都市ギルロイ市の高校生８名を受入。一般家庭でのホームステイ、学校訪問等により交流を深めた。）</t>
    <rPh sb="4" eb="5">
      <t>シ</t>
    </rPh>
    <rPh sb="5" eb="8">
      <t>コウコウセイ</t>
    </rPh>
    <rPh sb="8" eb="10">
      <t>タンキ</t>
    </rPh>
    <rPh sb="10" eb="12">
      <t>ケンシュウ</t>
    </rPh>
    <rPh sb="12" eb="14">
      <t>ウケイレ</t>
    </rPh>
    <rPh sb="14" eb="16">
      <t>ジギョウ</t>
    </rPh>
    <rPh sb="18" eb="20">
      <t>シマイ</t>
    </rPh>
    <rPh sb="20" eb="22">
      <t>トシ</t>
    </rPh>
    <rPh sb="26" eb="27">
      <t>シ</t>
    </rPh>
    <rPh sb="28" eb="31">
      <t>コウコウセイ</t>
    </rPh>
    <rPh sb="32" eb="33">
      <t>ナ</t>
    </rPh>
    <rPh sb="34" eb="36">
      <t>ウケイレ</t>
    </rPh>
    <rPh sb="37" eb="39">
      <t>イッパン</t>
    </rPh>
    <rPh sb="39" eb="41">
      <t>カテイ</t>
    </rPh>
    <rPh sb="50" eb="52">
      <t>ガッコウ</t>
    </rPh>
    <rPh sb="52" eb="54">
      <t>ホウモン</t>
    </rPh>
    <rPh sb="54" eb="55">
      <t>トウ</t>
    </rPh>
    <rPh sb="58" eb="60">
      <t>コウリュウ</t>
    </rPh>
    <rPh sb="61" eb="62">
      <t>フカ</t>
    </rPh>
    <phoneticPr fontId="2"/>
  </si>
  <si>
    <t>ギルロイ市友好青年招致事業
（当町国際交流推進員として、姉妹都市ギルロイ市の青年１名を招致。）</t>
    <rPh sb="4" eb="5">
      <t>シ</t>
    </rPh>
    <rPh sb="5" eb="7">
      <t>ユウコウ</t>
    </rPh>
    <rPh sb="7" eb="9">
      <t>セイネン</t>
    </rPh>
    <rPh sb="9" eb="11">
      <t>ショウチ</t>
    </rPh>
    <rPh sb="11" eb="13">
      <t>ジギョウ</t>
    </rPh>
    <rPh sb="15" eb="17">
      <t>トウチョウ</t>
    </rPh>
    <rPh sb="17" eb="19">
      <t>コクサイ</t>
    </rPh>
    <rPh sb="19" eb="21">
      <t>コウリュウ</t>
    </rPh>
    <rPh sb="21" eb="24">
      <t>スイシンイン</t>
    </rPh>
    <rPh sb="28" eb="30">
      <t>シマイ</t>
    </rPh>
    <rPh sb="30" eb="32">
      <t>トシ</t>
    </rPh>
    <rPh sb="36" eb="37">
      <t>シ</t>
    </rPh>
    <rPh sb="38" eb="40">
      <t>セイネン</t>
    </rPh>
    <rPh sb="41" eb="42">
      <t>ナ</t>
    </rPh>
    <rPh sb="43" eb="45">
      <t>ショウチ</t>
    </rPh>
    <phoneticPr fontId="2"/>
  </si>
  <si>
    <t>ギルロイガーリックフェスティバル訪問事業
（７月に姉妹都市ギルロイ市で開催された「ギルロイガーリックフェスティバル」に８名の訪問団を派遣。ホームステイを体験し交流を深めた。）</t>
    <rPh sb="16" eb="18">
      <t>ホウモン</t>
    </rPh>
    <rPh sb="18" eb="20">
      <t>ジギョウ</t>
    </rPh>
    <rPh sb="23" eb="24">
      <t>ツキ</t>
    </rPh>
    <rPh sb="25" eb="27">
      <t>シマイ</t>
    </rPh>
    <rPh sb="27" eb="29">
      <t>トシ</t>
    </rPh>
    <rPh sb="33" eb="34">
      <t>シ</t>
    </rPh>
    <rPh sb="35" eb="37">
      <t>カイサイ</t>
    </rPh>
    <rPh sb="60" eb="61">
      <t>ナ</t>
    </rPh>
    <rPh sb="62" eb="65">
      <t>ホウモンダン</t>
    </rPh>
    <rPh sb="66" eb="68">
      <t>ハケン</t>
    </rPh>
    <rPh sb="76" eb="78">
      <t>タイケン</t>
    </rPh>
    <rPh sb="79" eb="81">
      <t>コウリュウ</t>
    </rPh>
    <rPh sb="82" eb="83">
      <t>フカ</t>
    </rPh>
    <phoneticPr fontId="2"/>
  </si>
  <si>
    <t>マンスフィールド市姉妹都市協会交流事業
協会の役員ら５名を招待し、市内観光や学校訪問などを通し相互交流を図った。</t>
    <rPh sb="8" eb="9">
      <t>シ</t>
    </rPh>
    <rPh sb="9" eb="11">
      <t>シマイ</t>
    </rPh>
    <rPh sb="11" eb="13">
      <t>トシ</t>
    </rPh>
    <rPh sb="13" eb="15">
      <t>キョウカイ</t>
    </rPh>
    <rPh sb="15" eb="17">
      <t>コウリュウ</t>
    </rPh>
    <rPh sb="17" eb="19">
      <t>ジギョウ</t>
    </rPh>
    <rPh sb="20" eb="22">
      <t>キョウカイ</t>
    </rPh>
    <rPh sb="23" eb="25">
      <t>ヤクイン</t>
    </rPh>
    <rPh sb="27" eb="28">
      <t>メイ</t>
    </rPh>
    <rPh sb="29" eb="31">
      <t>ショウタイ</t>
    </rPh>
    <rPh sb="33" eb="35">
      <t>シナイ</t>
    </rPh>
    <rPh sb="35" eb="37">
      <t>カンコウ</t>
    </rPh>
    <rPh sb="38" eb="40">
      <t>ガッコウ</t>
    </rPh>
    <rPh sb="40" eb="42">
      <t>ホウモン</t>
    </rPh>
    <rPh sb="45" eb="46">
      <t>トオ</t>
    </rPh>
    <rPh sb="47" eb="49">
      <t>ソウゴ</t>
    </rPh>
    <rPh sb="49" eb="51">
      <t>コウリュウ</t>
    </rPh>
    <rPh sb="52" eb="53">
      <t>ハカ</t>
    </rPh>
    <phoneticPr fontId="2"/>
  </si>
  <si>
    <t>田村市中学生海外派遣研修事業
１０月に本市の中学生を派遣予定。</t>
    <rPh sb="28" eb="30">
      <t>ヨテイ</t>
    </rPh>
    <phoneticPr fontId="2"/>
  </si>
  <si>
    <t>中国からの視察団受入
12月に書記長を団長とする公式訪問団が来市する予定。</t>
    <rPh sb="0" eb="2">
      <t>チュウゴク</t>
    </rPh>
    <rPh sb="13" eb="14">
      <t>ガツ</t>
    </rPh>
    <rPh sb="15" eb="18">
      <t>ショキチョウ</t>
    </rPh>
    <rPh sb="19" eb="21">
      <t>ダンチョウ</t>
    </rPh>
    <rPh sb="24" eb="26">
      <t>コウシキ</t>
    </rPh>
    <rPh sb="26" eb="29">
      <t>ホウモンダン</t>
    </rPh>
    <rPh sb="30" eb="31">
      <t>キ</t>
    </rPh>
    <rPh sb="31" eb="32">
      <t>シ</t>
    </rPh>
    <rPh sb="34" eb="36">
      <t>ヨテイ</t>
    </rPh>
    <phoneticPr fontId="11"/>
  </si>
  <si>
    <t>県立都留興譲館高等学校・桂高等学校において、姉妹校交流として、生徒16名、教員2名を受け入れ（7月6日～18日）それに合わせ、市内友好委員会の会員の同窓会及び留学生との交流会を開催（7月11日）</t>
    <rPh sb="0" eb="2">
      <t>ケンリツ</t>
    </rPh>
    <rPh sb="2" eb="4">
      <t>ツル</t>
    </rPh>
    <rPh sb="4" eb="7">
      <t>コウジョウカン</t>
    </rPh>
    <rPh sb="7" eb="9">
      <t>コウトウ</t>
    </rPh>
    <rPh sb="9" eb="11">
      <t>ガッコウ</t>
    </rPh>
    <rPh sb="12" eb="13">
      <t>カツラ</t>
    </rPh>
    <rPh sb="13" eb="15">
      <t>コウトウ</t>
    </rPh>
    <rPh sb="15" eb="17">
      <t>ガッコウ</t>
    </rPh>
    <rPh sb="22" eb="25">
      <t>シマイコウ</t>
    </rPh>
    <rPh sb="25" eb="27">
      <t>コウリュウ</t>
    </rPh>
    <rPh sb="31" eb="33">
      <t>セイト</t>
    </rPh>
    <rPh sb="35" eb="36">
      <t>メイ</t>
    </rPh>
    <rPh sb="37" eb="39">
      <t>キョウイン</t>
    </rPh>
    <rPh sb="40" eb="41">
      <t>メイ</t>
    </rPh>
    <rPh sb="42" eb="43">
      <t>ウ</t>
    </rPh>
    <rPh sb="44" eb="45">
      <t>イ</t>
    </rPh>
    <rPh sb="48" eb="49">
      <t>ガツ</t>
    </rPh>
    <rPh sb="50" eb="51">
      <t>ニチ</t>
    </rPh>
    <rPh sb="54" eb="55">
      <t>ニチ</t>
    </rPh>
    <rPh sb="59" eb="60">
      <t>ア</t>
    </rPh>
    <rPh sb="63" eb="64">
      <t>シ</t>
    </rPh>
    <rPh sb="64" eb="65">
      <t>ナイ</t>
    </rPh>
    <rPh sb="65" eb="67">
      <t>ユウコウ</t>
    </rPh>
    <rPh sb="67" eb="70">
      <t>イインカイ</t>
    </rPh>
    <rPh sb="71" eb="73">
      <t>カイイン</t>
    </rPh>
    <rPh sb="74" eb="77">
      <t>ドウソウカイ</t>
    </rPh>
    <rPh sb="77" eb="78">
      <t>オヨ</t>
    </rPh>
    <rPh sb="79" eb="82">
      <t>リュウガクセイ</t>
    </rPh>
    <rPh sb="84" eb="87">
      <t>コウリュウカイ</t>
    </rPh>
    <rPh sb="88" eb="90">
      <t>カイサイ</t>
    </rPh>
    <rPh sb="92" eb="93">
      <t>ガツ</t>
    </rPh>
    <rPh sb="95" eb="96">
      <t>ニチ</t>
    </rPh>
    <phoneticPr fontId="2"/>
  </si>
  <si>
    <t>http://www.city.nagaoka.niigata.jp/shisei/cate09/index.html</t>
  </si>
  <si>
    <t>ｱｵｰﾚ！ﾄﾞｲﾂﾌｪｽﾄ
ﾄﾘｱｰ市のﾜｲﾝ会社社長他2名を受入れ、ﾜｲﾝｾﾐﾅｰ等を開催した。</t>
    <rPh sb="18" eb="19">
      <t>シ</t>
    </rPh>
    <rPh sb="23" eb="25">
      <t>カイシャ</t>
    </rPh>
    <rPh sb="25" eb="27">
      <t>シャチョウ</t>
    </rPh>
    <rPh sb="27" eb="28">
      <t>ホカ</t>
    </rPh>
    <rPh sb="29" eb="30">
      <t>メイ</t>
    </rPh>
    <rPh sb="31" eb="33">
      <t>ウケイ</t>
    </rPh>
    <rPh sb="42" eb="43">
      <t>トウ</t>
    </rPh>
    <rPh sb="44" eb="46">
      <t>カイサイ</t>
    </rPh>
    <phoneticPr fontId="2"/>
  </si>
  <si>
    <t>ﾄﾘｱｰ青少年国際ｽﾎﾟｰﾂｷｬﾝﾌﾟ
高校生8名と引率2名がﾄﾘｱｰ市を訪問。ﾄﾘｱｰ市の姉妹都市などから集まる青少年と体育館で寝食を共にしながらｽﾎﾟｰﾂを通じて交流を深めた。</t>
    <rPh sb="4" eb="7">
      <t>セイショウネン</t>
    </rPh>
    <rPh sb="7" eb="9">
      <t>コクサイ</t>
    </rPh>
    <rPh sb="20" eb="23">
      <t>コウコウセイ</t>
    </rPh>
    <rPh sb="24" eb="25">
      <t>メイ</t>
    </rPh>
    <rPh sb="26" eb="28">
      <t>インソツ</t>
    </rPh>
    <rPh sb="29" eb="30">
      <t>メイ</t>
    </rPh>
    <rPh sb="35" eb="36">
      <t>シ</t>
    </rPh>
    <rPh sb="37" eb="39">
      <t>ホウモン</t>
    </rPh>
    <rPh sb="44" eb="45">
      <t>シ</t>
    </rPh>
    <rPh sb="46" eb="48">
      <t>シマイ</t>
    </rPh>
    <rPh sb="48" eb="50">
      <t>トシ</t>
    </rPh>
    <rPh sb="54" eb="55">
      <t>アツ</t>
    </rPh>
    <rPh sb="57" eb="60">
      <t>セイショウネン</t>
    </rPh>
    <rPh sb="61" eb="64">
      <t>タイイクカン</t>
    </rPh>
    <rPh sb="65" eb="67">
      <t>シンショク</t>
    </rPh>
    <rPh sb="68" eb="69">
      <t>トモ</t>
    </rPh>
    <rPh sb="80" eb="81">
      <t>ツウ</t>
    </rPh>
    <rPh sb="83" eb="85">
      <t>コウリュウ</t>
    </rPh>
    <rPh sb="86" eb="87">
      <t>フカ</t>
    </rPh>
    <phoneticPr fontId="2"/>
  </si>
  <si>
    <t>ホノルル日本人商工会議所会頭、専務理事、役員等6名が来岡し、ビジネス交流の促進や8月の記念事業について懇談した。</t>
    <rPh sb="4" eb="7">
      <t>ニホンジン</t>
    </rPh>
    <rPh sb="7" eb="9">
      <t>ショウコウ</t>
    </rPh>
    <rPh sb="9" eb="12">
      <t>カイギショ</t>
    </rPh>
    <rPh sb="12" eb="14">
      <t>カイトウ</t>
    </rPh>
    <rPh sb="15" eb="17">
      <t>センム</t>
    </rPh>
    <rPh sb="17" eb="19">
      <t>リジ</t>
    </rPh>
    <rPh sb="20" eb="22">
      <t>ヤクイン</t>
    </rPh>
    <rPh sb="22" eb="23">
      <t>トウ</t>
    </rPh>
    <rPh sb="24" eb="25">
      <t>メイ</t>
    </rPh>
    <rPh sb="26" eb="27">
      <t>ライ</t>
    </rPh>
    <rPh sb="27" eb="28">
      <t>オカ</t>
    </rPh>
    <rPh sb="34" eb="36">
      <t>コウリュウ</t>
    </rPh>
    <rPh sb="37" eb="39">
      <t>ソクシン</t>
    </rPh>
    <rPh sb="41" eb="42">
      <t>ガツ</t>
    </rPh>
    <rPh sb="43" eb="45">
      <t>キネン</t>
    </rPh>
    <rPh sb="45" eb="47">
      <t>ジギョウ</t>
    </rPh>
    <rPh sb="51" eb="53">
      <t>コンダン</t>
    </rPh>
    <phoneticPr fontId="11"/>
  </si>
  <si>
    <t>長岡ホノルル平和交流記念事業青少年交流
ﾎﾉﾙﾙの高校生8名及び引率2名と長岡の中学3年生15名と引率5名が相互に訪問し、平和ﾃﾞｨｽｶｯｼｮﾝや交流、文化体験などを行い、平和について深く考え、サミット宣言を行った。</t>
    <rPh sb="0" eb="2">
      <t>ナガオカ</t>
    </rPh>
    <rPh sb="6" eb="8">
      <t>ヘイワ</t>
    </rPh>
    <rPh sb="8" eb="10">
      <t>コウリュウ</t>
    </rPh>
    <rPh sb="10" eb="12">
      <t>キネン</t>
    </rPh>
    <rPh sb="12" eb="14">
      <t>ジギョウ</t>
    </rPh>
    <rPh sb="14" eb="17">
      <t>セイショウネン</t>
    </rPh>
    <rPh sb="17" eb="19">
      <t>コウリュウ</t>
    </rPh>
    <rPh sb="25" eb="28">
      <t>コウコウセイ</t>
    </rPh>
    <rPh sb="29" eb="30">
      <t>メイ</t>
    </rPh>
    <rPh sb="30" eb="31">
      <t>オヨ</t>
    </rPh>
    <rPh sb="32" eb="34">
      <t>インソツ</t>
    </rPh>
    <rPh sb="35" eb="36">
      <t>メイ</t>
    </rPh>
    <rPh sb="37" eb="39">
      <t>ナガオカ</t>
    </rPh>
    <rPh sb="40" eb="42">
      <t>チュウガク</t>
    </rPh>
    <rPh sb="43" eb="45">
      <t>ネンセイ</t>
    </rPh>
    <rPh sb="47" eb="48">
      <t>メイ</t>
    </rPh>
    <rPh sb="49" eb="51">
      <t>インソツ</t>
    </rPh>
    <rPh sb="52" eb="53">
      <t>メイ</t>
    </rPh>
    <rPh sb="54" eb="56">
      <t>ソウゴ</t>
    </rPh>
    <rPh sb="57" eb="59">
      <t>ホウモン</t>
    </rPh>
    <rPh sb="61" eb="63">
      <t>ヘイワ</t>
    </rPh>
    <rPh sb="73" eb="75">
      <t>コウリュウ</t>
    </rPh>
    <rPh sb="76" eb="78">
      <t>ブンカ</t>
    </rPh>
    <rPh sb="78" eb="80">
      <t>タイケン</t>
    </rPh>
    <rPh sb="83" eb="84">
      <t>オコナ</t>
    </rPh>
    <rPh sb="86" eb="88">
      <t>ヘイワ</t>
    </rPh>
    <rPh sb="92" eb="93">
      <t>フカ</t>
    </rPh>
    <rPh sb="94" eb="95">
      <t>カンガ</t>
    </rPh>
    <rPh sb="101" eb="103">
      <t>センゲン</t>
    </rPh>
    <rPh sb="104" eb="105">
      <t>オコナ</t>
    </rPh>
    <phoneticPr fontId="2"/>
  </si>
  <si>
    <t>第26回ｲﾝﾀｰﾅｼｮﾅﾙﾘｰﾀﾞｰｼｯﾌﾟｱｶﾃﾞﾐｰ参加
高校生11名と引率2名がﾌｫｰﾄﾜｰｽを訪問し、同市の姉妹都市の高校生と共に大学寮に宿泊し、共通のﾃｰﾏについてﾃﾞｨｽｶｯｼｮﾝした。</t>
    <rPh sb="0" eb="1">
      <t>ダイ</t>
    </rPh>
    <rPh sb="3" eb="4">
      <t>カイ</t>
    </rPh>
    <rPh sb="28" eb="30">
      <t>サンカ</t>
    </rPh>
    <rPh sb="31" eb="34">
      <t>コウコウセイ</t>
    </rPh>
    <rPh sb="36" eb="37">
      <t>メイ</t>
    </rPh>
    <rPh sb="38" eb="40">
      <t>インソツ</t>
    </rPh>
    <rPh sb="41" eb="42">
      <t>メイ</t>
    </rPh>
    <rPh sb="51" eb="53">
      <t>ホウモン</t>
    </rPh>
    <rPh sb="55" eb="57">
      <t>ドウシ</t>
    </rPh>
    <rPh sb="58" eb="60">
      <t>シマイ</t>
    </rPh>
    <rPh sb="60" eb="62">
      <t>トシ</t>
    </rPh>
    <rPh sb="63" eb="66">
      <t>コウコウセイ</t>
    </rPh>
    <rPh sb="67" eb="68">
      <t>トモ</t>
    </rPh>
    <rPh sb="69" eb="71">
      <t>ダイガク</t>
    </rPh>
    <rPh sb="71" eb="72">
      <t>リョウ</t>
    </rPh>
    <rPh sb="73" eb="75">
      <t>シュクハク</t>
    </rPh>
    <rPh sb="77" eb="79">
      <t>キョウツウ</t>
    </rPh>
    <phoneticPr fontId="2"/>
  </si>
  <si>
    <t>第24回原信ｻﾏｰｽｶﾗｼｯﾌﾟ
㈱原信の資金提供により、両市の高校生各8名、引率2名がお互いの家にﾎｰﾑｽﾃｲし異文化理解と交流を深めた。</t>
    <rPh sb="0" eb="1">
      <t>ダイ</t>
    </rPh>
    <rPh sb="3" eb="4">
      <t>カイ</t>
    </rPh>
    <rPh sb="4" eb="6">
      <t>ハラシン</t>
    </rPh>
    <rPh sb="18" eb="20">
      <t>ハラシン</t>
    </rPh>
    <rPh sb="21" eb="23">
      <t>シキン</t>
    </rPh>
    <rPh sb="23" eb="25">
      <t>テイキョウ</t>
    </rPh>
    <rPh sb="29" eb="31">
      <t>リョウシ</t>
    </rPh>
    <rPh sb="32" eb="35">
      <t>コウコウセイ</t>
    </rPh>
    <rPh sb="35" eb="36">
      <t>カク</t>
    </rPh>
    <rPh sb="37" eb="38">
      <t>メイ</t>
    </rPh>
    <rPh sb="39" eb="41">
      <t>インソツ</t>
    </rPh>
    <rPh sb="42" eb="43">
      <t>メイ</t>
    </rPh>
    <rPh sb="45" eb="46">
      <t>タガ</t>
    </rPh>
    <rPh sb="48" eb="49">
      <t>イエ</t>
    </rPh>
    <rPh sb="57" eb="60">
      <t>イブンカ</t>
    </rPh>
    <rPh sb="60" eb="62">
      <t>リカイ</t>
    </rPh>
    <rPh sb="63" eb="65">
      <t>コウリュウ</t>
    </rPh>
    <rPh sb="66" eb="67">
      <t>フカ</t>
    </rPh>
    <phoneticPr fontId="2"/>
  </si>
  <si>
    <t>７月25日，茨城-深圳便就航記念セレモニー出席。当日深圳市側は参加できなかったが，記念品を贈呈した。</t>
    <rPh sb="1" eb="2">
      <t>ガツ</t>
    </rPh>
    <rPh sb="4" eb="5">
      <t>ニチ</t>
    </rPh>
    <rPh sb="6" eb="8">
      <t>イバラキ</t>
    </rPh>
    <rPh sb="11" eb="12">
      <t>ビン</t>
    </rPh>
    <rPh sb="12" eb="14">
      <t>シュウコウ</t>
    </rPh>
    <rPh sb="14" eb="16">
      <t>キネン</t>
    </rPh>
    <rPh sb="21" eb="23">
      <t>シュッセキ</t>
    </rPh>
    <rPh sb="24" eb="26">
      <t>トウジツ</t>
    </rPh>
    <rPh sb="28" eb="29">
      <t>シ</t>
    </rPh>
    <rPh sb="29" eb="30">
      <t>ガワ</t>
    </rPh>
    <rPh sb="31" eb="33">
      <t>サンカ</t>
    </rPh>
    <rPh sb="41" eb="44">
      <t>キネンヒン</t>
    </rPh>
    <rPh sb="45" eb="47">
      <t>ゾウテイ</t>
    </rPh>
    <phoneticPr fontId="11"/>
  </si>
  <si>
    <t>９月25・26日，深圳市職員がつくば市の情報通信に関する視察を行う。</t>
    <rPh sb="1" eb="2">
      <t>ガツ</t>
    </rPh>
    <rPh sb="7" eb="8">
      <t>ニチ</t>
    </rPh>
    <rPh sb="11" eb="12">
      <t>シ</t>
    </rPh>
    <rPh sb="12" eb="14">
      <t>ショクイン</t>
    </rPh>
    <rPh sb="18" eb="19">
      <t>シ</t>
    </rPh>
    <rPh sb="20" eb="22">
      <t>ジョウホウ</t>
    </rPh>
    <rPh sb="22" eb="24">
      <t>ツウシン</t>
    </rPh>
    <rPh sb="25" eb="26">
      <t>カン</t>
    </rPh>
    <rPh sb="28" eb="30">
      <t>シサツ</t>
    </rPh>
    <rPh sb="31" eb="32">
      <t>オコナ</t>
    </rPh>
    <phoneticPr fontId="11"/>
  </si>
  <si>
    <t>９月25日，成田-深圳便就航セレモニー出席。</t>
    <rPh sb="1" eb="2">
      <t>ガツ</t>
    </rPh>
    <rPh sb="4" eb="5">
      <t>ニチ</t>
    </rPh>
    <rPh sb="6" eb="8">
      <t>ナリタ</t>
    </rPh>
    <rPh sb="11" eb="12">
      <t>ビン</t>
    </rPh>
    <rPh sb="12" eb="14">
      <t>シュウコウ</t>
    </rPh>
    <rPh sb="19" eb="21">
      <t>シュッセキ</t>
    </rPh>
    <phoneticPr fontId="11"/>
  </si>
  <si>
    <t>12月開催の文化交流週間に文化振興財団が出席。</t>
    <rPh sb="2" eb="3">
      <t>ガツ</t>
    </rPh>
    <rPh sb="3" eb="5">
      <t>カイサイ</t>
    </rPh>
    <rPh sb="6" eb="8">
      <t>ブンカ</t>
    </rPh>
    <rPh sb="8" eb="10">
      <t>コウリュウ</t>
    </rPh>
    <rPh sb="10" eb="12">
      <t>シュウカン</t>
    </rPh>
    <rPh sb="13" eb="15">
      <t>ブンカ</t>
    </rPh>
    <rPh sb="15" eb="17">
      <t>シンコウ</t>
    </rPh>
    <rPh sb="17" eb="19">
      <t>ザイダン</t>
    </rPh>
    <rPh sb="20" eb="22">
      <t>シュッセキ</t>
    </rPh>
    <phoneticPr fontId="11"/>
  </si>
  <si>
    <t>本市の中学生が行う，「日本やつくばの自慢を世界に発信」の授業の最後に，英語でプレゼンテーションをすることから，インターネット経由のビデオ中継を行い，アーバイン市の中学生に感想を発表してもらう。</t>
    <rPh sb="3" eb="6">
      <t>チュウガクセイ</t>
    </rPh>
    <rPh sb="7" eb="8">
      <t>オコナ</t>
    </rPh>
    <rPh sb="11" eb="13">
      <t>ニホン</t>
    </rPh>
    <rPh sb="18" eb="20">
      <t>ジマン</t>
    </rPh>
    <rPh sb="21" eb="23">
      <t>セカイ</t>
    </rPh>
    <rPh sb="24" eb="26">
      <t>ハッシン</t>
    </rPh>
    <rPh sb="28" eb="30">
      <t>ジュギョウ</t>
    </rPh>
    <rPh sb="31" eb="33">
      <t>サイゴ</t>
    </rPh>
    <rPh sb="35" eb="37">
      <t>エイゴ</t>
    </rPh>
    <rPh sb="62" eb="64">
      <t>ケイユ</t>
    </rPh>
    <rPh sb="68" eb="70">
      <t>チュウケイ</t>
    </rPh>
    <rPh sb="71" eb="72">
      <t>オコナ</t>
    </rPh>
    <rPh sb="79" eb="80">
      <t>シ</t>
    </rPh>
    <rPh sb="81" eb="84">
      <t>チュウガクセイ</t>
    </rPh>
    <rPh sb="85" eb="87">
      <t>カンソウ</t>
    </rPh>
    <rPh sb="88" eb="90">
      <t>ハッピョウ</t>
    </rPh>
    <phoneticPr fontId="2"/>
  </si>
  <si>
    <t>小学生同士がそれぞれの市の特徴を表した絵を描き，交換（紹介）し合う。</t>
    <rPh sb="0" eb="3">
      <t>ショウガクセイ</t>
    </rPh>
    <rPh sb="3" eb="5">
      <t>ドウシ</t>
    </rPh>
    <rPh sb="11" eb="12">
      <t>シ</t>
    </rPh>
    <rPh sb="13" eb="15">
      <t>トクチョウ</t>
    </rPh>
    <rPh sb="16" eb="17">
      <t>アラワ</t>
    </rPh>
    <rPh sb="19" eb="20">
      <t>エ</t>
    </rPh>
    <rPh sb="21" eb="22">
      <t>エガ</t>
    </rPh>
    <rPh sb="24" eb="26">
      <t>コウカン</t>
    </rPh>
    <rPh sb="27" eb="29">
      <t>ショウカイ</t>
    </rPh>
    <rPh sb="31" eb="32">
      <t>ア</t>
    </rPh>
    <phoneticPr fontId="11"/>
  </si>
  <si>
    <t>41205</t>
  </si>
  <si>
    <t>エドモンズ市学生使節団受入　　　　　　　　　　　　　　　　　　　　１０人を受入（実績）</t>
    <rPh sb="37" eb="39">
      <t>ウケイレ</t>
    </rPh>
    <rPh sb="40" eb="42">
      <t>ジッセキ</t>
    </rPh>
    <phoneticPr fontId="2"/>
  </si>
  <si>
    <t>中高生等海外派遣　　　　　　　　　　　　　　　　　　　　　　　本市の中高生等１７名を姉妹都市エドモンズ市へ派遣。（実績）</t>
    <rPh sb="40" eb="41">
      <t>メイ</t>
    </rPh>
    <rPh sb="57" eb="59">
      <t>ジッセキ</t>
    </rPh>
    <phoneticPr fontId="2"/>
  </si>
  <si>
    <t>エドモンズ市制１２５周年に伴い、姉妹都市派遣団派遣　　　　　　　　　　　　　　　　　　　　　　３名を派遣（実績）</t>
    <rPh sb="5" eb="7">
      <t>シセイ</t>
    </rPh>
    <rPh sb="10" eb="12">
      <t>シュウネン</t>
    </rPh>
    <rPh sb="13" eb="14">
      <t>トモナ</t>
    </rPh>
    <rPh sb="16" eb="18">
      <t>シマイ</t>
    </rPh>
    <rPh sb="18" eb="20">
      <t>トシ</t>
    </rPh>
    <rPh sb="20" eb="22">
      <t>ハケン</t>
    </rPh>
    <rPh sb="22" eb="23">
      <t>ダン</t>
    </rPh>
    <rPh sb="48" eb="49">
      <t>メイ</t>
    </rPh>
    <rPh sb="50" eb="52">
      <t>ハケン</t>
    </rPh>
    <rPh sb="53" eb="55">
      <t>ジッセキ</t>
    </rPh>
    <phoneticPr fontId="2"/>
  </si>
  <si>
    <t>豊橋市長を団長とする訪問団をトリード市へ派遣する。</t>
    <rPh sb="0" eb="4">
      <t>トヨハシシチョウ</t>
    </rPh>
    <rPh sb="5" eb="7">
      <t>ダンチョウ</t>
    </rPh>
    <rPh sb="10" eb="13">
      <t>ホウモンダン</t>
    </rPh>
    <rPh sb="18" eb="19">
      <t>シ</t>
    </rPh>
    <rPh sb="20" eb="22">
      <t>ハケン</t>
    </rPh>
    <phoneticPr fontId="2"/>
  </si>
  <si>
    <t>トンプソン・リバーズ大学研修生等18名を受入</t>
    <rPh sb="10" eb="12">
      <t>ダイガク</t>
    </rPh>
    <rPh sb="12" eb="15">
      <t>ケンシュウセイ</t>
    </rPh>
    <rPh sb="15" eb="16">
      <t>トウ</t>
    </rPh>
    <rPh sb="18" eb="19">
      <t>メイ</t>
    </rPh>
    <rPh sb="20" eb="22">
      <t>ウケイレ</t>
    </rPh>
    <phoneticPr fontId="2"/>
  </si>
  <si>
    <t>職員を派遣し「岡山の魅力紹介展」を実施。</t>
    <rPh sb="0" eb="2">
      <t>ショクイン</t>
    </rPh>
    <rPh sb="3" eb="5">
      <t>ハケン</t>
    </rPh>
    <rPh sb="7" eb="9">
      <t>オカヤマ</t>
    </rPh>
    <rPh sb="10" eb="12">
      <t>ミリョク</t>
    </rPh>
    <rPh sb="12" eb="14">
      <t>ショウカイ</t>
    </rPh>
    <rPh sb="14" eb="15">
      <t>テン</t>
    </rPh>
    <rPh sb="17" eb="19">
      <t>ジッシ</t>
    </rPh>
    <phoneticPr fontId="11"/>
  </si>
  <si>
    <t>県内高校生21名を江西省に派遣し、現地の高校生との交流やホームステイを実施。</t>
    <rPh sb="0" eb="2">
      <t>ケンナイ</t>
    </rPh>
    <rPh sb="2" eb="5">
      <t>コウコウセイ</t>
    </rPh>
    <rPh sb="7" eb="8">
      <t>メイ</t>
    </rPh>
    <rPh sb="9" eb="10">
      <t>エ</t>
    </rPh>
    <rPh sb="10" eb="11">
      <t>ニシ</t>
    </rPh>
    <rPh sb="11" eb="12">
      <t>ショウ</t>
    </rPh>
    <rPh sb="13" eb="15">
      <t>ハケン</t>
    </rPh>
    <rPh sb="17" eb="19">
      <t>ゲンチ</t>
    </rPh>
    <rPh sb="20" eb="23">
      <t>コウコウセイ</t>
    </rPh>
    <rPh sb="25" eb="27">
      <t>コウリュウ</t>
    </rPh>
    <rPh sb="35" eb="37">
      <t>ジッシ</t>
    </rPh>
    <phoneticPr fontId="2"/>
  </si>
  <si>
    <t>第１７回日中韓地方政府交流会議の場を利用して来年度交流事業についての協議を実施。</t>
    <rPh sb="0" eb="1">
      <t>ダイ</t>
    </rPh>
    <rPh sb="3" eb="4">
      <t>カイ</t>
    </rPh>
    <rPh sb="4" eb="6">
      <t>ニッチュウ</t>
    </rPh>
    <rPh sb="6" eb="7">
      <t>カン</t>
    </rPh>
    <rPh sb="7" eb="9">
      <t>チホウ</t>
    </rPh>
    <rPh sb="9" eb="11">
      <t>セイフ</t>
    </rPh>
    <rPh sb="11" eb="13">
      <t>コウリュウ</t>
    </rPh>
    <rPh sb="13" eb="15">
      <t>カイギ</t>
    </rPh>
    <rPh sb="16" eb="17">
      <t>バ</t>
    </rPh>
    <rPh sb="18" eb="20">
      <t>リヨウ</t>
    </rPh>
    <rPh sb="22" eb="25">
      <t>ライネンド</t>
    </rPh>
    <rPh sb="25" eb="27">
      <t>コウリュウ</t>
    </rPh>
    <rPh sb="27" eb="29">
      <t>ジギョウ</t>
    </rPh>
    <rPh sb="34" eb="36">
      <t>キョウギ</t>
    </rPh>
    <rPh sb="37" eb="39">
      <t>ジッシ</t>
    </rPh>
    <phoneticPr fontId="11"/>
  </si>
  <si>
    <t>江西省からの海外技術研修員の受入（歯科分野１名）</t>
    <rPh sb="0" eb="1">
      <t>エ</t>
    </rPh>
    <rPh sb="1" eb="2">
      <t>ニシ</t>
    </rPh>
    <rPh sb="2" eb="3">
      <t>ショウ</t>
    </rPh>
    <rPh sb="6" eb="8">
      <t>カイガイ</t>
    </rPh>
    <rPh sb="8" eb="10">
      <t>ギジュツ</t>
    </rPh>
    <rPh sb="10" eb="13">
      <t>ケンシュウイン</t>
    </rPh>
    <rPh sb="14" eb="15">
      <t>ウ</t>
    </rPh>
    <rPh sb="15" eb="16">
      <t>イ</t>
    </rPh>
    <rPh sb="17" eb="18">
      <t>ハ</t>
    </rPh>
    <rPh sb="19" eb="21">
      <t>ブンヤ</t>
    </rPh>
    <rPh sb="22" eb="23">
      <t>メイ</t>
    </rPh>
    <phoneticPr fontId="11"/>
  </si>
  <si>
    <t>プーネ市・ピンプリチンチワッド市</t>
    <rPh sb="15" eb="16">
      <t>シ</t>
    </rPh>
    <phoneticPr fontId="11"/>
  </si>
  <si>
    <t>友好提携10周年を記念してこれまでの交流歩み展を開催</t>
    <rPh sb="0" eb="2">
      <t>ユウコウ</t>
    </rPh>
    <rPh sb="2" eb="4">
      <t>テイケイ</t>
    </rPh>
    <rPh sb="6" eb="8">
      <t>シュウネン</t>
    </rPh>
    <rPh sb="9" eb="11">
      <t>キネン</t>
    </rPh>
    <rPh sb="18" eb="20">
      <t>コウリュウ</t>
    </rPh>
    <rPh sb="20" eb="21">
      <t>アユ</t>
    </rPh>
    <rPh sb="22" eb="23">
      <t>テン</t>
    </rPh>
    <rPh sb="24" eb="26">
      <t>カイサイ</t>
    </rPh>
    <phoneticPr fontId="11"/>
  </si>
  <si>
    <t>両市間で図書の交換をする。</t>
    <rPh sb="0" eb="2">
      <t>リョウシ</t>
    </rPh>
    <rPh sb="2" eb="3">
      <t>カン</t>
    </rPh>
    <rPh sb="4" eb="6">
      <t>トショ</t>
    </rPh>
    <rPh sb="7" eb="9">
      <t>コウカン</t>
    </rPh>
    <phoneticPr fontId="11"/>
  </si>
  <si>
    <t>環境保全、下水道に関わる技術交流を実施する</t>
    <rPh sb="0" eb="2">
      <t>カンキョウ</t>
    </rPh>
    <rPh sb="2" eb="4">
      <t>ホゼン</t>
    </rPh>
    <rPh sb="5" eb="8">
      <t>ゲスイドウ</t>
    </rPh>
    <rPh sb="9" eb="10">
      <t>カカ</t>
    </rPh>
    <rPh sb="12" eb="14">
      <t>ギジュツ</t>
    </rPh>
    <rPh sb="14" eb="16">
      <t>コウリュウ</t>
    </rPh>
    <rPh sb="17" eb="19">
      <t>ジッシ</t>
    </rPh>
    <phoneticPr fontId="11"/>
  </si>
  <si>
    <t>上海港へ技術交流団を派遣する</t>
    <rPh sb="0" eb="2">
      <t>シャンハイ</t>
    </rPh>
    <rPh sb="2" eb="3">
      <t>コウ</t>
    </rPh>
    <rPh sb="4" eb="6">
      <t>ギジュツ</t>
    </rPh>
    <rPh sb="6" eb="8">
      <t>コウリュウ</t>
    </rPh>
    <rPh sb="8" eb="9">
      <t>ダン</t>
    </rPh>
    <rPh sb="10" eb="12">
      <t>ハケン</t>
    </rPh>
    <phoneticPr fontId="11"/>
  </si>
  <si>
    <t>都市整備に関わる技術交流を実施する</t>
    <rPh sb="0" eb="2">
      <t>トシ</t>
    </rPh>
    <rPh sb="2" eb="4">
      <t>セイビ</t>
    </rPh>
    <rPh sb="5" eb="6">
      <t>カカ</t>
    </rPh>
    <rPh sb="8" eb="10">
      <t>ギジュツ</t>
    </rPh>
    <rPh sb="10" eb="12">
      <t>コウリュウ</t>
    </rPh>
    <rPh sb="13" eb="15">
      <t>ジッシ</t>
    </rPh>
    <phoneticPr fontId="11"/>
  </si>
  <si>
    <t>【周年】姉妹都市提携50周年記念事業の実施</t>
    <rPh sb="1" eb="3">
      <t>シュウネン</t>
    </rPh>
    <phoneticPr fontId="11"/>
  </si>
  <si>
    <t>インド事務所開所式・横浜経済セミナーの開催</t>
    <rPh sb="3" eb="5">
      <t>ジム</t>
    </rPh>
    <rPh sb="5" eb="6">
      <t>ショ</t>
    </rPh>
    <rPh sb="6" eb="9">
      <t>カイショシキ</t>
    </rPh>
    <rPh sb="10" eb="12">
      <t>ヨコハマ</t>
    </rPh>
    <rPh sb="12" eb="14">
      <t>ケイザイ</t>
    </rPh>
    <rPh sb="19" eb="21">
      <t>カイサイ</t>
    </rPh>
    <phoneticPr fontId="11"/>
  </si>
  <si>
    <t>副市長が現地を訪問し、スマートシティの取組みを視察</t>
    <rPh sb="7" eb="9">
      <t>ホウモン</t>
    </rPh>
    <rPh sb="19" eb="21">
      <t>トリクミ</t>
    </rPh>
    <rPh sb="23" eb="25">
      <t>シサツ</t>
    </rPh>
    <phoneticPr fontId="11"/>
  </si>
  <si>
    <t>ブランクーシ・野口展に横浜コンスタンツァ友好委員会が出席</t>
    <rPh sb="7" eb="9">
      <t>ノグチ</t>
    </rPh>
    <rPh sb="9" eb="10">
      <t>テン</t>
    </rPh>
    <rPh sb="11" eb="13">
      <t>ヨコハマ</t>
    </rPh>
    <rPh sb="20" eb="22">
      <t>ユウコウ</t>
    </rPh>
    <rPh sb="22" eb="25">
      <t>イインカイ</t>
    </rPh>
    <rPh sb="26" eb="28">
      <t>シュッセキ</t>
    </rPh>
    <phoneticPr fontId="11"/>
  </si>
  <si>
    <t>高校が姉妹校提携し、一層交流を促進</t>
    <rPh sb="0" eb="2">
      <t>コウコウ</t>
    </rPh>
    <rPh sb="3" eb="6">
      <t>シマイコウ</t>
    </rPh>
    <rPh sb="6" eb="8">
      <t>テイケイ</t>
    </rPh>
    <rPh sb="10" eb="12">
      <t>イッソウ</t>
    </rPh>
    <rPh sb="12" eb="14">
      <t>コウリュウ</t>
    </rPh>
    <rPh sb="15" eb="17">
      <t>ソクシン</t>
    </rPh>
    <phoneticPr fontId="11"/>
  </si>
  <si>
    <t>伽耶文化祝祭（宗像市代表団と公演団にて訪問・金海市）</t>
    <rPh sb="0" eb="2">
      <t>カヤ</t>
    </rPh>
    <rPh sb="2" eb="4">
      <t>ブンカ</t>
    </rPh>
    <rPh sb="4" eb="6">
      <t>シュクサイ</t>
    </rPh>
    <rPh sb="7" eb="10">
      <t>ムナカタシ</t>
    </rPh>
    <rPh sb="10" eb="13">
      <t>ダイヒョウダン</t>
    </rPh>
    <rPh sb="14" eb="17">
      <t>コウエンダン</t>
    </rPh>
    <rPh sb="19" eb="21">
      <t>ホウモン</t>
    </rPh>
    <rPh sb="22" eb="23">
      <t>キン</t>
    </rPh>
    <rPh sb="23" eb="24">
      <t>ウミ</t>
    </rPh>
    <rPh sb="24" eb="25">
      <t>シ</t>
    </rPh>
    <phoneticPr fontId="2"/>
  </si>
  <si>
    <t>H18年以降、事業実績なし</t>
    <rPh sb="3" eb="6">
      <t>ネンイコウ</t>
    </rPh>
    <rPh sb="7" eb="9">
      <t>ジギョウ</t>
    </rPh>
    <rPh sb="9" eb="11">
      <t>ジッセキ</t>
    </rPh>
    <phoneticPr fontId="11"/>
  </si>
  <si>
    <t>行政交流セミナー開催。テーマは未定。２７年度は対馬市に影島区より職員が来庁予定。</t>
    <rPh sb="0" eb="2">
      <t>ギョウセイ</t>
    </rPh>
    <rPh sb="2" eb="4">
      <t>コウリュウ</t>
    </rPh>
    <rPh sb="8" eb="10">
      <t>カイサイ</t>
    </rPh>
    <rPh sb="15" eb="17">
      <t>ミテイ</t>
    </rPh>
    <rPh sb="20" eb="21">
      <t>ネン</t>
    </rPh>
    <rPh sb="21" eb="22">
      <t>ド</t>
    </rPh>
    <rPh sb="23" eb="26">
      <t>ツシマシ</t>
    </rPh>
    <rPh sb="27" eb="28">
      <t>カゲ</t>
    </rPh>
    <rPh sb="28" eb="29">
      <t>シマ</t>
    </rPh>
    <rPh sb="29" eb="30">
      <t>ク</t>
    </rPh>
    <rPh sb="32" eb="34">
      <t>ショクイン</t>
    </rPh>
    <rPh sb="35" eb="37">
      <t>ライチョウ</t>
    </rPh>
    <rPh sb="37" eb="39">
      <t>ヨテイ</t>
    </rPh>
    <phoneticPr fontId="11"/>
  </si>
  <si>
    <t>【周年】姉妹都市締結20周年記念事業
6月に姉妹都市ワイトモ町長を代表とする公式訪問団が来町。訪問団が辰野町の家庭でホームステイをし、町長表敬訪問、ウェルカムパーティ、短大・中学校との交流、町民交流（バーベキュー）、町内、町外企業見学等を行った。また、辰野ホタル祭りの開幕式と新町発足60周年にあわせ、姉妹都市締結20周年記念式典を行った。</t>
    <rPh sb="1" eb="3">
      <t>シュウネン</t>
    </rPh>
    <rPh sb="4" eb="6">
      <t>シマイ</t>
    </rPh>
    <rPh sb="6" eb="8">
      <t>トシ</t>
    </rPh>
    <rPh sb="8" eb="10">
      <t>テイケツ</t>
    </rPh>
    <rPh sb="12" eb="14">
      <t>シュウネン</t>
    </rPh>
    <rPh sb="14" eb="16">
      <t>キネン</t>
    </rPh>
    <rPh sb="16" eb="18">
      <t>ジギョウ</t>
    </rPh>
    <rPh sb="47" eb="50">
      <t>ホウモンダン</t>
    </rPh>
    <rPh sb="51" eb="54">
      <t>タツノマチ</t>
    </rPh>
    <rPh sb="67" eb="69">
      <t>チョウチョウ</t>
    </rPh>
    <rPh sb="69" eb="71">
      <t>ヒョウケイ</t>
    </rPh>
    <rPh sb="71" eb="73">
      <t>ホウモン</t>
    </rPh>
    <rPh sb="84" eb="86">
      <t>タンダイ</t>
    </rPh>
    <rPh sb="95" eb="97">
      <t>チョウミン</t>
    </rPh>
    <rPh sb="97" eb="99">
      <t>コウリュウ</t>
    </rPh>
    <rPh sb="108" eb="109">
      <t>チョウ</t>
    </rPh>
    <rPh sb="111" eb="112">
      <t>チョウ</t>
    </rPh>
    <rPh sb="119" eb="120">
      <t>オコナ</t>
    </rPh>
    <phoneticPr fontId="2"/>
  </si>
  <si>
    <t>沃川郡中学生訪問団受入事業
11月4日から11月8日までの5日間、沃川郡中学生29名と引率者7名が当町を訪問し、施設見学や文化体験、中学生交流を行った。</t>
    <rPh sb="0" eb="1">
      <t>オク</t>
    </rPh>
    <rPh sb="1" eb="2">
      <t>カワ</t>
    </rPh>
    <rPh sb="2" eb="3">
      <t>グン</t>
    </rPh>
    <rPh sb="3" eb="6">
      <t>チュウガクセイ</t>
    </rPh>
    <rPh sb="6" eb="9">
      <t>ホウモンダン</t>
    </rPh>
    <rPh sb="9" eb="11">
      <t>ウケイレ</t>
    </rPh>
    <rPh sb="11" eb="13">
      <t>ジギョウ</t>
    </rPh>
    <rPh sb="16" eb="17">
      <t>ガツ</t>
    </rPh>
    <rPh sb="18" eb="19">
      <t>ニチ</t>
    </rPh>
    <rPh sb="23" eb="24">
      <t>ガツ</t>
    </rPh>
    <rPh sb="25" eb="26">
      <t>ニチ</t>
    </rPh>
    <rPh sb="30" eb="31">
      <t>ニチ</t>
    </rPh>
    <rPh sb="31" eb="32">
      <t>カン</t>
    </rPh>
    <rPh sb="33" eb="34">
      <t>オク</t>
    </rPh>
    <rPh sb="34" eb="35">
      <t>カワ</t>
    </rPh>
    <rPh sb="35" eb="36">
      <t>グン</t>
    </rPh>
    <rPh sb="36" eb="39">
      <t>チュウガクセイ</t>
    </rPh>
    <rPh sb="41" eb="42">
      <t>メイ</t>
    </rPh>
    <rPh sb="43" eb="46">
      <t>インソツシャ</t>
    </rPh>
    <rPh sb="47" eb="48">
      <t>メイ</t>
    </rPh>
    <rPh sb="49" eb="51">
      <t>トウチョウ</t>
    </rPh>
    <rPh sb="52" eb="54">
      <t>ホウモン</t>
    </rPh>
    <rPh sb="56" eb="58">
      <t>シセツ</t>
    </rPh>
    <rPh sb="58" eb="60">
      <t>ケンガク</t>
    </rPh>
    <rPh sb="61" eb="63">
      <t>ブンカ</t>
    </rPh>
    <rPh sb="63" eb="65">
      <t>タイケン</t>
    </rPh>
    <rPh sb="66" eb="69">
      <t>チュウガクセイ</t>
    </rPh>
    <rPh sb="69" eb="71">
      <t>コウリュウ</t>
    </rPh>
    <rPh sb="72" eb="73">
      <t>オコナ</t>
    </rPh>
    <phoneticPr fontId="2"/>
  </si>
  <si>
    <t>新観光局長が市長を表敬訪問。</t>
    <rPh sb="0" eb="1">
      <t>シン</t>
    </rPh>
    <rPh sb="1" eb="3">
      <t>カンコウ</t>
    </rPh>
    <rPh sb="3" eb="4">
      <t>キョク</t>
    </rPh>
    <rPh sb="4" eb="5">
      <t>チョウ</t>
    </rPh>
    <rPh sb="6" eb="8">
      <t>シチョウ</t>
    </rPh>
    <rPh sb="9" eb="11">
      <t>ヒョウケイ</t>
    </rPh>
    <rPh sb="11" eb="13">
      <t>ホウモン</t>
    </rPh>
    <phoneticPr fontId="11"/>
  </si>
  <si>
    <t>http://www.city.fujiyoshida.yamanashi.jp/forms/info/info.aspx?info_id=2560</t>
  </si>
  <si>
    <t>中学生姉妹都市派遣事業
８月３日から12日にかけ、市内中学３年生17名と引率者２名を姉妹都市に派遣、ホームステイをしながら、学校訪問など異文化交流を行った。</t>
    <rPh sb="0" eb="2">
      <t>チュウガク</t>
    </rPh>
    <rPh sb="2" eb="3">
      <t>セイ</t>
    </rPh>
    <rPh sb="3" eb="5">
      <t>シマイ</t>
    </rPh>
    <rPh sb="5" eb="7">
      <t>トシ</t>
    </rPh>
    <rPh sb="7" eb="9">
      <t>ハケン</t>
    </rPh>
    <rPh sb="9" eb="11">
      <t>ジギョウ</t>
    </rPh>
    <rPh sb="13" eb="14">
      <t>ツキ</t>
    </rPh>
    <rPh sb="15" eb="16">
      <t>ニチ</t>
    </rPh>
    <rPh sb="20" eb="21">
      <t>ニチ</t>
    </rPh>
    <rPh sb="25" eb="27">
      <t>シナイ</t>
    </rPh>
    <rPh sb="27" eb="29">
      <t>チュウガク</t>
    </rPh>
    <rPh sb="30" eb="31">
      <t>ネン</t>
    </rPh>
    <rPh sb="31" eb="32">
      <t>セイ</t>
    </rPh>
    <rPh sb="34" eb="35">
      <t>メイ</t>
    </rPh>
    <rPh sb="36" eb="39">
      <t>インソツシャ</t>
    </rPh>
    <rPh sb="40" eb="41">
      <t>メイ</t>
    </rPh>
    <rPh sb="42" eb="44">
      <t>シマイ</t>
    </rPh>
    <rPh sb="44" eb="46">
      <t>トシ</t>
    </rPh>
    <rPh sb="47" eb="49">
      <t>ハケン</t>
    </rPh>
    <rPh sb="62" eb="64">
      <t>ガッコウ</t>
    </rPh>
    <rPh sb="64" eb="66">
      <t>ホウモン</t>
    </rPh>
    <rPh sb="68" eb="71">
      <t>イブンカ</t>
    </rPh>
    <rPh sb="71" eb="73">
      <t>コウリュウ</t>
    </rPh>
    <rPh sb="74" eb="75">
      <t>オコナ</t>
    </rPh>
    <phoneticPr fontId="11"/>
  </si>
  <si>
    <t>・市内小学生が東川初等学校を訪問し、交流
・東川初等学校国際交流体験学習使節団が豊岡市を訪問し、交流</t>
    <rPh sb="1" eb="3">
      <t>シナイ</t>
    </rPh>
    <rPh sb="3" eb="6">
      <t>ショウガクセイ</t>
    </rPh>
    <rPh sb="7" eb="9">
      <t>ヒガシカワ</t>
    </rPh>
    <rPh sb="9" eb="11">
      <t>ショトウ</t>
    </rPh>
    <rPh sb="11" eb="13">
      <t>ガッコウ</t>
    </rPh>
    <rPh sb="14" eb="16">
      <t>ホウモン</t>
    </rPh>
    <rPh sb="18" eb="20">
      <t>コウリュウ</t>
    </rPh>
    <rPh sb="22" eb="24">
      <t>ヒガシカワ</t>
    </rPh>
    <rPh sb="24" eb="26">
      <t>ショトウ</t>
    </rPh>
    <rPh sb="26" eb="28">
      <t>ガッコウ</t>
    </rPh>
    <rPh sb="28" eb="30">
      <t>コクサイ</t>
    </rPh>
    <rPh sb="30" eb="32">
      <t>コウリュウ</t>
    </rPh>
    <rPh sb="32" eb="34">
      <t>タイケン</t>
    </rPh>
    <rPh sb="34" eb="36">
      <t>ガクシュウ</t>
    </rPh>
    <rPh sb="36" eb="38">
      <t>シセツ</t>
    </rPh>
    <rPh sb="38" eb="39">
      <t>ダン</t>
    </rPh>
    <rPh sb="40" eb="43">
      <t>トヨオカシ</t>
    </rPh>
    <rPh sb="44" eb="46">
      <t>ホウモン</t>
    </rPh>
    <rPh sb="48" eb="50">
      <t>コウリュウ</t>
    </rPh>
    <phoneticPr fontId="11"/>
  </si>
  <si>
    <t>ウランバートル市やオブス県ウランゴム市の中高生が豊岡市を訪問し、中学生などと交流</t>
    <rPh sb="7" eb="8">
      <t>シ</t>
    </rPh>
    <rPh sb="12" eb="13">
      <t>ケン</t>
    </rPh>
    <rPh sb="18" eb="19">
      <t>シ</t>
    </rPh>
    <rPh sb="20" eb="23">
      <t>チュウコウセイ</t>
    </rPh>
    <rPh sb="24" eb="27">
      <t>トヨオカシ</t>
    </rPh>
    <rPh sb="28" eb="30">
      <t>ホウモン</t>
    </rPh>
    <rPh sb="32" eb="35">
      <t>チュウガクセイ</t>
    </rPh>
    <rPh sb="38" eb="40">
      <t>コウリュウ</t>
    </rPh>
    <phoneticPr fontId="11"/>
  </si>
  <si>
    <t>魚肉ソーセージ騎士団受入（７月）
ソルノク市への派遣事業実施予定（３月）</t>
    <rPh sb="0" eb="2">
      <t>ギョニク</t>
    </rPh>
    <rPh sb="7" eb="10">
      <t>キシダン</t>
    </rPh>
    <rPh sb="10" eb="12">
      <t>ウケイレ</t>
    </rPh>
    <rPh sb="14" eb="15">
      <t>ガツ</t>
    </rPh>
    <rPh sb="21" eb="22">
      <t>シ</t>
    </rPh>
    <rPh sb="24" eb="26">
      <t>ハケン</t>
    </rPh>
    <rPh sb="26" eb="28">
      <t>ジギョウ</t>
    </rPh>
    <rPh sb="28" eb="30">
      <t>ジッシ</t>
    </rPh>
    <rPh sb="30" eb="32">
      <t>ヨテイ</t>
    </rPh>
    <rPh sb="34" eb="35">
      <t>ガツ</t>
    </rPh>
    <phoneticPr fontId="11"/>
  </si>
  <si>
    <t>中学生派遣事業
　７月３１日から８月５日まで実施</t>
    <rPh sb="10" eb="11">
      <t>ガツ</t>
    </rPh>
    <rPh sb="13" eb="14">
      <t>ニチ</t>
    </rPh>
    <rPh sb="17" eb="18">
      <t>ガツ</t>
    </rPh>
    <rPh sb="19" eb="20">
      <t>ニチ</t>
    </rPh>
    <rPh sb="22" eb="24">
      <t>ジッシ</t>
    </rPh>
    <phoneticPr fontId="2"/>
  </si>
  <si>
    <t>公式訪問事業
　10月1日-３日の日程で実施</t>
    <rPh sb="0" eb="2">
      <t>コウシキ</t>
    </rPh>
    <rPh sb="2" eb="4">
      <t>ホウモン</t>
    </rPh>
    <rPh sb="4" eb="6">
      <t>ジギョウ</t>
    </rPh>
    <rPh sb="10" eb="11">
      <t>ガツ</t>
    </rPh>
    <rPh sb="12" eb="13">
      <t>ニチ</t>
    </rPh>
    <rPh sb="15" eb="16">
      <t>ニチ</t>
    </rPh>
    <rPh sb="17" eb="19">
      <t>ニッテイ</t>
    </rPh>
    <rPh sb="20" eb="22">
      <t>ジッシ</t>
    </rPh>
    <phoneticPr fontId="2"/>
  </si>
  <si>
    <t>青島市人大代表団受入れ</t>
    <rPh sb="8" eb="10">
      <t>ウケイレ</t>
    </rPh>
    <phoneticPr fontId="11"/>
  </si>
  <si>
    <t>青島水務集団有限公司視察団の受入、上下水道職員の派遣・受入　　</t>
    <rPh sb="21" eb="23">
      <t>ショクイン</t>
    </rPh>
    <phoneticPr fontId="11"/>
  </si>
  <si>
    <t>世界スカウトジャンボリーの下関市地域プログラムの実施にあたって姉妹都市のスカウトを積極的に受入した。</t>
    <rPh sb="0" eb="2">
      <t>セカイ</t>
    </rPh>
    <rPh sb="13" eb="16">
      <t>シモノセキシ</t>
    </rPh>
    <rPh sb="16" eb="18">
      <t>チイキ</t>
    </rPh>
    <rPh sb="24" eb="26">
      <t>ジッシ</t>
    </rPh>
    <rPh sb="31" eb="33">
      <t>シマイ</t>
    </rPh>
    <rPh sb="33" eb="35">
      <t>トシ</t>
    </rPh>
    <rPh sb="41" eb="44">
      <t>セッキョクテキ</t>
    </rPh>
    <rPh sb="45" eb="47">
      <t>ウケイレ</t>
    </rPh>
    <phoneticPr fontId="2"/>
  </si>
  <si>
    <t>昆山市公式訪問団受け入れ事業
(今年度の実施は未定)</t>
    <rPh sb="0" eb="1">
      <t>コン</t>
    </rPh>
    <rPh sb="1" eb="2">
      <t>ザン</t>
    </rPh>
    <rPh sb="2" eb="3">
      <t>シ</t>
    </rPh>
    <rPh sb="3" eb="5">
      <t>コウシキ</t>
    </rPh>
    <rPh sb="5" eb="7">
      <t>ホウモン</t>
    </rPh>
    <rPh sb="7" eb="8">
      <t>ダン</t>
    </rPh>
    <rPh sb="8" eb="9">
      <t>ウ</t>
    </rPh>
    <rPh sb="10" eb="11">
      <t>イ</t>
    </rPh>
    <rPh sb="12" eb="14">
      <t>ジギョウ</t>
    </rPh>
    <rPh sb="16" eb="19">
      <t>コンネンド</t>
    </rPh>
    <rPh sb="20" eb="22">
      <t>ジッシ</t>
    </rPh>
    <rPh sb="23" eb="25">
      <t>ミテイ</t>
    </rPh>
    <phoneticPr fontId="2"/>
  </si>
  <si>
    <t>芸術交流団受け入れ事業
(今年度の実施は未定)</t>
    <rPh sb="0" eb="2">
      <t>ゲイジュツ</t>
    </rPh>
    <rPh sb="2" eb="4">
      <t>コウリュウ</t>
    </rPh>
    <rPh sb="4" eb="5">
      <t>ダン</t>
    </rPh>
    <rPh sb="5" eb="6">
      <t>ウ</t>
    </rPh>
    <rPh sb="7" eb="8">
      <t>イ</t>
    </rPh>
    <rPh sb="9" eb="11">
      <t>ジギョウ</t>
    </rPh>
    <rPh sb="13" eb="16">
      <t>コンネンド</t>
    </rPh>
    <rPh sb="17" eb="19">
      <t>ジッシ</t>
    </rPh>
    <rPh sb="20" eb="22">
      <t>ミテイ</t>
    </rPh>
    <phoneticPr fontId="2"/>
  </si>
  <si>
    <t>平成27年度第22回館林市中学生海外派遣事業
H27.8.3～8.10　市内中学生26名と引率4名で姉妹都市サンシャインコースト市を訪問し、中学生はホームステイを体験した。</t>
    <rPh sb="0" eb="2">
      <t>ヘイセイ</t>
    </rPh>
    <rPh sb="4" eb="6">
      <t>ネンド</t>
    </rPh>
    <rPh sb="6" eb="7">
      <t>ダイ</t>
    </rPh>
    <rPh sb="9" eb="10">
      <t>カイ</t>
    </rPh>
    <rPh sb="10" eb="13">
      <t>タ</t>
    </rPh>
    <rPh sb="13" eb="16">
      <t>チュウガクセイ</t>
    </rPh>
    <rPh sb="16" eb="18">
      <t>カイガイ</t>
    </rPh>
    <rPh sb="18" eb="20">
      <t>ハケン</t>
    </rPh>
    <rPh sb="20" eb="22">
      <t>ジギョウ</t>
    </rPh>
    <phoneticPr fontId="2"/>
  </si>
  <si>
    <t>友好都市交流協議訪問</t>
    <rPh sb="0" eb="2">
      <t>ユウコウ</t>
    </rPh>
    <rPh sb="2" eb="4">
      <t>トシ</t>
    </rPh>
    <rPh sb="4" eb="6">
      <t>コウリュウ</t>
    </rPh>
    <rPh sb="6" eb="8">
      <t>キョウギ</t>
    </rPh>
    <rPh sb="8" eb="10">
      <t>ホウモン</t>
    </rPh>
    <phoneticPr fontId="11"/>
  </si>
  <si>
    <t>熊日きくち桜マラソン交流団受入れ事業</t>
    <rPh sb="0" eb="1">
      <t>クマ</t>
    </rPh>
    <rPh sb="1" eb="2">
      <t>ヒ</t>
    </rPh>
    <rPh sb="5" eb="6">
      <t>サクラ</t>
    </rPh>
    <rPh sb="10" eb="12">
      <t>コウリュウ</t>
    </rPh>
    <rPh sb="12" eb="13">
      <t>ダン</t>
    </rPh>
    <rPh sb="13" eb="15">
      <t>ウケイ</t>
    </rPh>
    <rPh sb="16" eb="18">
      <t>ジギョウ</t>
    </rPh>
    <phoneticPr fontId="11"/>
  </si>
  <si>
    <t>しすいコスモスマラソン交流団受入れ事業</t>
    <rPh sb="11" eb="13">
      <t>コウリュウ</t>
    </rPh>
    <rPh sb="13" eb="14">
      <t>ダン</t>
    </rPh>
    <rPh sb="14" eb="16">
      <t>ウケイ</t>
    </rPh>
    <rPh sb="17" eb="19">
      <t>ジギョウ</t>
    </rPh>
    <phoneticPr fontId="11"/>
  </si>
  <si>
    <t>http://www.pref.kyoto.jp/kokusai/yogjya.html</t>
  </si>
  <si>
    <t>http://www.pref.kyoto.jp/kokusai/documents/270618.html</t>
  </si>
  <si>
    <t>犬山祭(4月)に招待
毎年4月に実施される犬山祭りに招待。中世音楽隊「ラヌンクルス」9名が来訪。市主催の姉妹友好都市、交流都市を対象とした合同交流会「友好交流を深める会」に出席、演奏。滞在中、市民の家庭にホームステイを実施。市が主催するホストファミリーとの食事会に参加。市役所ホールでの無料演奏会実施。</t>
  </si>
  <si>
    <t>【周年】姉妹提携35周年記念式典訪問</t>
    <rPh sb="1" eb="3">
      <t>シュウネン</t>
    </rPh>
    <rPh sb="4" eb="6">
      <t>シマイ</t>
    </rPh>
    <rPh sb="6" eb="8">
      <t>テイケイ</t>
    </rPh>
    <rPh sb="10" eb="12">
      <t>シュウネン</t>
    </rPh>
    <rPh sb="12" eb="14">
      <t>キネン</t>
    </rPh>
    <rPh sb="14" eb="16">
      <t>シキテン</t>
    </rPh>
    <rPh sb="16" eb="18">
      <t>ホウモン</t>
    </rPh>
    <phoneticPr fontId="11"/>
  </si>
  <si>
    <t>第23回江原道民生活体育大会の開会式典に招待に参列した</t>
    <rPh sb="0" eb="1">
      <t>ダイ</t>
    </rPh>
    <rPh sb="3" eb="4">
      <t>カイ</t>
    </rPh>
    <rPh sb="4" eb="6">
      <t>カンウォン</t>
    </rPh>
    <rPh sb="6" eb="7">
      <t>ドウ</t>
    </rPh>
    <rPh sb="7" eb="8">
      <t>ミン</t>
    </rPh>
    <rPh sb="8" eb="10">
      <t>セイカツ</t>
    </rPh>
    <rPh sb="10" eb="12">
      <t>タイイク</t>
    </rPh>
    <rPh sb="12" eb="14">
      <t>タイカイ</t>
    </rPh>
    <rPh sb="15" eb="17">
      <t>カイカイ</t>
    </rPh>
    <rPh sb="17" eb="19">
      <t>シキテン</t>
    </rPh>
    <rPh sb="20" eb="22">
      <t>ショウタイ</t>
    </rPh>
    <rPh sb="23" eb="25">
      <t>サンレツ</t>
    </rPh>
    <phoneticPr fontId="11"/>
  </si>
  <si>
    <t>広島物産展開催（成都市）</t>
    <rPh sb="0" eb="2">
      <t>ヒロシマ</t>
    </rPh>
    <rPh sb="2" eb="4">
      <t>ブッサン</t>
    </rPh>
    <rPh sb="5" eb="7">
      <t>カイサイ</t>
    </rPh>
    <rPh sb="8" eb="10">
      <t>セイト</t>
    </rPh>
    <rPh sb="10" eb="11">
      <t>シ</t>
    </rPh>
    <phoneticPr fontId="2"/>
  </si>
  <si>
    <t>中国西部輸入展覧国際投資大会への出展</t>
    <rPh sb="0" eb="2">
      <t>チュウゴク</t>
    </rPh>
    <rPh sb="2" eb="4">
      <t>セイブ</t>
    </rPh>
    <rPh sb="4" eb="6">
      <t>ユニュウ</t>
    </rPh>
    <rPh sb="6" eb="8">
      <t>テンラン</t>
    </rPh>
    <rPh sb="8" eb="10">
      <t>コクサイ</t>
    </rPh>
    <rPh sb="10" eb="12">
      <t>トウシ</t>
    </rPh>
    <rPh sb="12" eb="14">
      <t>タイカイ</t>
    </rPh>
    <rPh sb="16" eb="18">
      <t>シュッテン</t>
    </rPh>
    <phoneticPr fontId="2"/>
  </si>
  <si>
    <t>ホノルル広島県人会創立60周年記念訪問団の派遣</t>
    <rPh sb="4" eb="6">
      <t>ヒロシマ</t>
    </rPh>
    <rPh sb="6" eb="9">
      <t>ケンジンカイ</t>
    </rPh>
    <rPh sb="9" eb="11">
      <t>ソウリツ</t>
    </rPh>
    <rPh sb="13" eb="15">
      <t>シュウネン</t>
    </rPh>
    <rPh sb="15" eb="17">
      <t>キネン</t>
    </rPh>
    <rPh sb="17" eb="20">
      <t>ホウモンダン</t>
    </rPh>
    <rPh sb="21" eb="23">
      <t>ハケン</t>
    </rPh>
    <phoneticPr fontId="11"/>
  </si>
  <si>
    <t>７月に高校生親善研修生派遣・受入れ７月、本市から高校生３人をセント・ピーターズバーグ市へ派遣し、ホームステイや視察等を行うとともに、セント・ピーターズバーグ市からの高校生２人を受入れ、高松第一高等学校での体験入学やホームステイ等を実施した。</t>
    <rPh sb="1" eb="2">
      <t>ツキ</t>
    </rPh>
    <rPh sb="10" eb="11">
      <t>セイ</t>
    </rPh>
    <phoneticPr fontId="2"/>
  </si>
  <si>
    <t>【周年】鄂州市訪問事業　　　　　　　　　　　　　　　　　　　　11月17～19日に三条市長を始めとする市及び関係者７人からなる三条市訪問団が、姉妹友好都市締結20周年を記念し、鄂州市を表敬訪問した。</t>
    <rPh sb="1" eb="3">
      <t>シュウネン</t>
    </rPh>
    <rPh sb="41" eb="43">
      <t>サンジョウ</t>
    </rPh>
    <rPh sb="52" eb="53">
      <t>オヨ</t>
    </rPh>
    <rPh sb="54" eb="56">
      <t>カンケイ</t>
    </rPh>
    <rPh sb="63" eb="66">
      <t>サンジョウシ</t>
    </rPh>
    <rPh sb="66" eb="69">
      <t>ホウモンダン</t>
    </rPh>
    <rPh sb="71" eb="73">
      <t>シマイ</t>
    </rPh>
    <rPh sb="73" eb="75">
      <t>ユウコウ</t>
    </rPh>
    <rPh sb="75" eb="77">
      <t>トシ</t>
    </rPh>
    <rPh sb="77" eb="79">
      <t>テイケツ</t>
    </rPh>
    <rPh sb="81" eb="83">
      <t>シュウネン</t>
    </rPh>
    <rPh sb="84" eb="86">
      <t>キネン</t>
    </rPh>
    <rPh sb="88" eb="89">
      <t>ガク</t>
    </rPh>
    <rPh sb="89" eb="90">
      <t>シュウ</t>
    </rPh>
    <rPh sb="92" eb="94">
      <t>ヒョウケイ</t>
    </rPh>
    <phoneticPr fontId="2"/>
  </si>
  <si>
    <t>http://www.city.sanjo.niigata.jp/chiikikeiei/page00039.html</t>
  </si>
  <si>
    <t>116</t>
  </si>
  <si>
    <t>オーケストラ団の受入れ</t>
    <rPh sb="6" eb="7">
      <t>ダン</t>
    </rPh>
    <rPh sb="8" eb="10">
      <t>ウケイ</t>
    </rPh>
    <phoneticPr fontId="11"/>
  </si>
  <si>
    <t>交換学生派遣事業
7月27日～8月9日の期間、学生5名、引率教諭1名の合計6名をリズモー市に派遣した。</t>
    <rPh sb="0" eb="2">
      <t>コウカン</t>
    </rPh>
    <rPh sb="2" eb="4">
      <t>ガクセイ</t>
    </rPh>
    <rPh sb="4" eb="6">
      <t>ハケン</t>
    </rPh>
    <rPh sb="6" eb="8">
      <t>ジギョウ</t>
    </rPh>
    <rPh sb="10" eb="11">
      <t>ガツ</t>
    </rPh>
    <rPh sb="13" eb="14">
      <t>ニチ</t>
    </rPh>
    <rPh sb="16" eb="17">
      <t>ガツ</t>
    </rPh>
    <rPh sb="18" eb="19">
      <t>ニチ</t>
    </rPh>
    <rPh sb="20" eb="22">
      <t>キカン</t>
    </rPh>
    <rPh sb="23" eb="25">
      <t>ガクセイ</t>
    </rPh>
    <rPh sb="26" eb="27">
      <t>メイ</t>
    </rPh>
    <rPh sb="28" eb="30">
      <t>インソツ</t>
    </rPh>
    <rPh sb="30" eb="32">
      <t>キョウユ</t>
    </rPh>
    <rPh sb="33" eb="34">
      <t>メイ</t>
    </rPh>
    <rPh sb="35" eb="37">
      <t>ゴウケイ</t>
    </rPh>
    <rPh sb="38" eb="39">
      <t>メイ</t>
    </rPh>
    <rPh sb="44" eb="45">
      <t>シ</t>
    </rPh>
    <rPh sb="46" eb="48">
      <t>ハケン</t>
    </rPh>
    <phoneticPr fontId="2"/>
  </si>
  <si>
    <t>姉妹都市締結記念事業
本年度も、締結記念日である8月7日にスカイプ中継を実施した。</t>
    <rPh sb="0" eb="2">
      <t>シマイ</t>
    </rPh>
    <rPh sb="2" eb="4">
      <t>トシ</t>
    </rPh>
    <rPh sb="4" eb="6">
      <t>テイケツ</t>
    </rPh>
    <rPh sb="6" eb="8">
      <t>キネン</t>
    </rPh>
    <rPh sb="8" eb="10">
      <t>ジギョウ</t>
    </rPh>
    <rPh sb="11" eb="14">
      <t>ホンネンド</t>
    </rPh>
    <rPh sb="16" eb="18">
      <t>テイケツ</t>
    </rPh>
    <rPh sb="18" eb="21">
      <t>キネンビ</t>
    </rPh>
    <rPh sb="25" eb="26">
      <t>ツキ</t>
    </rPh>
    <rPh sb="27" eb="28">
      <t>ヒ</t>
    </rPh>
    <rPh sb="33" eb="35">
      <t>チュウケイ</t>
    </rPh>
    <rPh sb="36" eb="38">
      <t>ジッシ</t>
    </rPh>
    <phoneticPr fontId="11"/>
  </si>
  <si>
    <t>交換学生受入事業
9月25日～10月4日の期間、学生7名、引率者1名の合計8名を受入予定。</t>
    <rPh sb="0" eb="2">
      <t>コウカン</t>
    </rPh>
    <rPh sb="2" eb="4">
      <t>ガクセイ</t>
    </rPh>
    <rPh sb="4" eb="5">
      <t>ウ</t>
    </rPh>
    <rPh sb="5" eb="6">
      <t>イ</t>
    </rPh>
    <rPh sb="6" eb="8">
      <t>ジギョウ</t>
    </rPh>
    <rPh sb="10" eb="11">
      <t>ツキ</t>
    </rPh>
    <rPh sb="13" eb="14">
      <t>ヒ</t>
    </rPh>
    <rPh sb="17" eb="18">
      <t>ツキ</t>
    </rPh>
    <rPh sb="19" eb="20">
      <t>ヒ</t>
    </rPh>
    <rPh sb="21" eb="23">
      <t>キカン</t>
    </rPh>
    <rPh sb="24" eb="26">
      <t>ガクセイ</t>
    </rPh>
    <rPh sb="27" eb="28">
      <t>メイ</t>
    </rPh>
    <rPh sb="29" eb="31">
      <t>インソツ</t>
    </rPh>
    <rPh sb="31" eb="32">
      <t>シャ</t>
    </rPh>
    <rPh sb="33" eb="34">
      <t>メイ</t>
    </rPh>
    <rPh sb="35" eb="37">
      <t>ゴウケイ</t>
    </rPh>
    <rPh sb="38" eb="39">
      <t>メイ</t>
    </rPh>
    <rPh sb="40" eb="41">
      <t>ウ</t>
    </rPh>
    <rPh sb="41" eb="42">
      <t>イ</t>
    </rPh>
    <rPh sb="42" eb="44">
      <t>ヨテイ</t>
    </rPh>
    <phoneticPr fontId="11"/>
  </si>
  <si>
    <t>派遣学生交流事業
リズモー市からの学生の滞在中である9月27日に、約50名の子どもたちと交流できるイベントを実施予定。</t>
    <rPh sb="0" eb="2">
      <t>ハケン</t>
    </rPh>
    <rPh sb="2" eb="4">
      <t>ガクセイ</t>
    </rPh>
    <rPh sb="4" eb="6">
      <t>コウリュウ</t>
    </rPh>
    <rPh sb="6" eb="8">
      <t>ジギョウ</t>
    </rPh>
    <rPh sb="13" eb="14">
      <t>シ</t>
    </rPh>
    <rPh sb="17" eb="19">
      <t>ガクセイ</t>
    </rPh>
    <rPh sb="20" eb="23">
      <t>タイザイチュウ</t>
    </rPh>
    <rPh sb="27" eb="28">
      <t>ツキ</t>
    </rPh>
    <rPh sb="30" eb="31">
      <t>ヒ</t>
    </rPh>
    <rPh sb="33" eb="34">
      <t>ヤク</t>
    </rPh>
    <rPh sb="36" eb="37">
      <t>メイ</t>
    </rPh>
    <rPh sb="38" eb="39">
      <t>コ</t>
    </rPh>
    <rPh sb="44" eb="46">
      <t>コウリュウ</t>
    </rPh>
    <rPh sb="54" eb="56">
      <t>ジッシ</t>
    </rPh>
    <rPh sb="56" eb="58">
      <t>ヨテイ</t>
    </rPh>
    <phoneticPr fontId="11"/>
  </si>
  <si>
    <t>クレア訪問団受入事業
11月4日～11日の期間、クレアシドニー事務所主催の「海外自治体幹部交流協力セミナー2015」により、オーストラリア・ニュージーランドから合計6名の幹部職員を受入予定。</t>
    <rPh sb="3" eb="6">
      <t>ホウモンダン</t>
    </rPh>
    <rPh sb="13" eb="14">
      <t>ツキ</t>
    </rPh>
    <rPh sb="15" eb="16">
      <t>ヒ</t>
    </rPh>
    <rPh sb="19" eb="20">
      <t>ヒ</t>
    </rPh>
    <rPh sb="21" eb="23">
      <t>キカン</t>
    </rPh>
    <rPh sb="31" eb="33">
      <t>ジム</t>
    </rPh>
    <rPh sb="33" eb="34">
      <t>ショ</t>
    </rPh>
    <rPh sb="34" eb="36">
      <t>シュサイ</t>
    </rPh>
    <rPh sb="38" eb="40">
      <t>カイガイ</t>
    </rPh>
    <rPh sb="40" eb="43">
      <t>ジチタイ</t>
    </rPh>
    <rPh sb="43" eb="45">
      <t>カンブ</t>
    </rPh>
    <rPh sb="45" eb="47">
      <t>コウリュウ</t>
    </rPh>
    <rPh sb="47" eb="49">
      <t>キョウリョク</t>
    </rPh>
    <rPh sb="80" eb="82">
      <t>ゴウケイ</t>
    </rPh>
    <rPh sb="83" eb="84">
      <t>メイ</t>
    </rPh>
    <rPh sb="85" eb="87">
      <t>カンブ</t>
    </rPh>
    <rPh sb="87" eb="89">
      <t>ショクイン</t>
    </rPh>
    <rPh sb="90" eb="91">
      <t>ウ</t>
    </rPh>
    <rPh sb="91" eb="92">
      <t>イ</t>
    </rPh>
    <rPh sb="92" eb="94">
      <t>ヨテイ</t>
    </rPh>
    <phoneticPr fontId="11"/>
  </si>
  <si>
    <t>姉妹都市紹介事業
本市イベントにおいて、姉妹都市物産店ブースを出店予定。</t>
    <rPh sb="0" eb="2">
      <t>シマイ</t>
    </rPh>
    <rPh sb="2" eb="4">
      <t>トシ</t>
    </rPh>
    <rPh sb="4" eb="6">
      <t>ショウカイ</t>
    </rPh>
    <rPh sb="6" eb="8">
      <t>ジギョウ</t>
    </rPh>
    <rPh sb="9" eb="10">
      <t>ホン</t>
    </rPh>
    <rPh sb="10" eb="11">
      <t>シ</t>
    </rPh>
    <rPh sb="20" eb="22">
      <t>シマイ</t>
    </rPh>
    <rPh sb="22" eb="24">
      <t>トシ</t>
    </rPh>
    <rPh sb="24" eb="26">
      <t>ブッサン</t>
    </rPh>
    <rPh sb="26" eb="27">
      <t>テン</t>
    </rPh>
    <rPh sb="31" eb="33">
      <t>シュッテン</t>
    </rPh>
    <rPh sb="33" eb="35">
      <t>ヨテイ</t>
    </rPh>
    <phoneticPr fontId="11"/>
  </si>
  <si>
    <t>交換英語教師受入・派遣事業
受入は終了し、昨年と同内容。派遣についても例年と同内容を予定。</t>
    <rPh sb="0" eb="2">
      <t>コウカン</t>
    </rPh>
    <rPh sb="2" eb="4">
      <t>エイゴ</t>
    </rPh>
    <rPh sb="4" eb="6">
      <t>キョウシ</t>
    </rPh>
    <rPh sb="6" eb="8">
      <t>ウケイレ</t>
    </rPh>
    <rPh sb="9" eb="11">
      <t>ハケン</t>
    </rPh>
    <rPh sb="11" eb="13">
      <t>ジギョウ</t>
    </rPh>
    <rPh sb="14" eb="16">
      <t>ウケイレ</t>
    </rPh>
    <rPh sb="17" eb="19">
      <t>シュウリョウ</t>
    </rPh>
    <rPh sb="21" eb="23">
      <t>サクネン</t>
    </rPh>
    <rPh sb="24" eb="25">
      <t>ドウ</t>
    </rPh>
    <rPh sb="25" eb="27">
      <t>ナイヨウ</t>
    </rPh>
    <rPh sb="28" eb="30">
      <t>ハケン</t>
    </rPh>
    <rPh sb="35" eb="37">
      <t>レイネン</t>
    </rPh>
    <rPh sb="38" eb="39">
      <t>ドウ</t>
    </rPh>
    <rPh sb="39" eb="41">
      <t>ナイヨウ</t>
    </rPh>
    <rPh sb="42" eb="44">
      <t>ヨテイ</t>
    </rPh>
    <phoneticPr fontId="2"/>
  </si>
  <si>
    <t>10/4東海市芸術劇場開館記念式典に合わせて10/2～7に区長はじめとする訪問団が来訪予定。</t>
    <rPh sb="4" eb="7">
      <t>トウカイシ</t>
    </rPh>
    <rPh sb="7" eb="9">
      <t>ゲイジュツ</t>
    </rPh>
    <rPh sb="9" eb="11">
      <t>ゲキジョウ</t>
    </rPh>
    <rPh sb="11" eb="13">
      <t>カイカン</t>
    </rPh>
    <rPh sb="13" eb="15">
      <t>キネン</t>
    </rPh>
    <rPh sb="15" eb="17">
      <t>シキテン</t>
    </rPh>
    <rPh sb="18" eb="19">
      <t>ア</t>
    </rPh>
    <rPh sb="29" eb="31">
      <t>クチョウ</t>
    </rPh>
    <rPh sb="37" eb="40">
      <t>ホウモンダン</t>
    </rPh>
    <rPh sb="41" eb="43">
      <t>ライホウ</t>
    </rPh>
    <rPh sb="43" eb="45">
      <t>ヨテイ</t>
    </rPh>
    <phoneticPr fontId="11"/>
  </si>
  <si>
    <t>10/4東海市芸術劇場開館記念式典に合わせて10/3～7に市長はじめとする訪問団が来訪予定。</t>
    <rPh sb="4" eb="7">
      <t>トウカイシ</t>
    </rPh>
    <rPh sb="7" eb="9">
      <t>ゲイジュツ</t>
    </rPh>
    <rPh sb="9" eb="11">
      <t>ゲキジョウ</t>
    </rPh>
    <rPh sb="11" eb="13">
      <t>カイカン</t>
    </rPh>
    <rPh sb="13" eb="15">
      <t>キネン</t>
    </rPh>
    <rPh sb="15" eb="17">
      <t>シキテン</t>
    </rPh>
    <rPh sb="18" eb="19">
      <t>ア</t>
    </rPh>
    <rPh sb="29" eb="31">
      <t>シチョウ</t>
    </rPh>
    <rPh sb="37" eb="40">
      <t>ホウモンダン</t>
    </rPh>
    <rPh sb="41" eb="43">
      <t>ライホウ</t>
    </rPh>
    <rPh sb="43" eb="45">
      <t>ヨテイ</t>
    </rPh>
    <phoneticPr fontId="11"/>
  </si>
  <si>
    <t>瀋陽市副市長ら視察団を受入れ、市長表敬実施</t>
    <rPh sb="0" eb="2">
      <t>シンヨウ</t>
    </rPh>
    <rPh sb="2" eb="3">
      <t>シ</t>
    </rPh>
    <rPh sb="3" eb="4">
      <t>フク</t>
    </rPh>
    <rPh sb="4" eb="5">
      <t>シ</t>
    </rPh>
    <rPh sb="5" eb="6">
      <t>チョウ</t>
    </rPh>
    <rPh sb="7" eb="10">
      <t>シサツダン</t>
    </rPh>
    <rPh sb="11" eb="13">
      <t>ウケイ</t>
    </rPh>
    <rPh sb="15" eb="16">
      <t>シ</t>
    </rPh>
    <rPh sb="16" eb="17">
      <t>チョウ</t>
    </rPh>
    <rPh sb="17" eb="19">
      <t>ヒョウケイ</t>
    </rPh>
    <rPh sb="19" eb="21">
      <t>ジッシ</t>
    </rPh>
    <phoneticPr fontId="11"/>
  </si>
  <si>
    <t>14102</t>
  </si>
  <si>
    <t>第19回富川ファンタスティック映画祭に出席</t>
    <rPh sb="0" eb="1">
      <t>ダイ</t>
    </rPh>
    <rPh sb="3" eb="4">
      <t>カイ</t>
    </rPh>
    <rPh sb="4" eb="6">
      <t>トミカワ</t>
    </rPh>
    <rPh sb="15" eb="18">
      <t>エイガサイ</t>
    </rPh>
    <rPh sb="19" eb="21">
      <t>シュッセキ</t>
    </rPh>
    <phoneticPr fontId="11"/>
  </si>
  <si>
    <t>国際性豊かな視野の広い青少年の育成と友好都市成都市との交流を図ることを目的に、本市から成都市へ中・高生の派遣事業を実施した。</t>
    <rPh sb="18" eb="20">
      <t>ユウコウ</t>
    </rPh>
    <rPh sb="22" eb="24">
      <t>セイト</t>
    </rPh>
    <rPh sb="43" eb="45">
      <t>セイト</t>
    </rPh>
    <phoneticPr fontId="2"/>
  </si>
  <si>
    <t>国際性豊かな視野の広い青少年の育成と友好都市成都市との交流を図ることを目的に、成都市からの受入を実施する。</t>
    <rPh sb="18" eb="20">
      <t>ユウコウ</t>
    </rPh>
    <rPh sb="22" eb="24">
      <t>セイト</t>
    </rPh>
    <rPh sb="39" eb="41">
      <t>セイト</t>
    </rPh>
    <phoneticPr fontId="2"/>
  </si>
  <si>
    <t>フランス・ポー市との姉妹都市締結４０周年を迎えることから、市長・議長らがポー市を訪問し、記念式典への参加など親善交流を行う。</t>
    <rPh sb="29" eb="31">
      <t>シチョウ</t>
    </rPh>
    <rPh sb="32" eb="34">
      <t>ギチョウ</t>
    </rPh>
    <rPh sb="38" eb="39">
      <t>シ</t>
    </rPh>
    <rPh sb="40" eb="42">
      <t>ホウモン</t>
    </rPh>
    <rPh sb="44" eb="46">
      <t>キネン</t>
    </rPh>
    <rPh sb="46" eb="48">
      <t>シキテン</t>
    </rPh>
    <rPh sb="50" eb="52">
      <t>サンカ</t>
    </rPh>
    <phoneticPr fontId="11"/>
  </si>
  <si>
    <t>平成27年10月19日（月）、済源市長宗長青氏を団長とした視察団６名が新座市内を視察</t>
    <rPh sb="0" eb="2">
      <t>ヘイセイ</t>
    </rPh>
    <rPh sb="4" eb="5">
      <t>ネン</t>
    </rPh>
    <rPh sb="7" eb="8">
      <t>ガツ</t>
    </rPh>
    <rPh sb="10" eb="11">
      <t>ニチ</t>
    </rPh>
    <rPh sb="12" eb="13">
      <t>ゲツ</t>
    </rPh>
    <rPh sb="15" eb="18">
      <t>サイゲンシ</t>
    </rPh>
    <rPh sb="18" eb="19">
      <t>チョウ</t>
    </rPh>
    <rPh sb="19" eb="20">
      <t>ソウ</t>
    </rPh>
    <rPh sb="20" eb="21">
      <t>チョウ</t>
    </rPh>
    <rPh sb="21" eb="22">
      <t>アオ</t>
    </rPh>
    <rPh sb="22" eb="23">
      <t>シ</t>
    </rPh>
    <rPh sb="24" eb="26">
      <t>ダンチョウ</t>
    </rPh>
    <rPh sb="29" eb="32">
      <t>シサツダン</t>
    </rPh>
    <rPh sb="33" eb="34">
      <t>メイ</t>
    </rPh>
    <rPh sb="35" eb="39">
      <t>ニイザシナイ</t>
    </rPh>
    <rPh sb="40" eb="42">
      <t>シサツ</t>
    </rPh>
    <phoneticPr fontId="11"/>
  </si>
  <si>
    <t>レイクランド市</t>
    <rPh sb="6" eb="7">
      <t>シ</t>
    </rPh>
    <phoneticPr fontId="11"/>
  </si>
  <si>
    <t>姉妹都市レイクランド市訪問団が本市を訪問、市内の高校や企業を視察、しまなみサイクリングやホームステイ等で交流を行う。(今治市民のまつり『おんまく』にも参加)</t>
    <rPh sb="0" eb="2">
      <t>シマイ</t>
    </rPh>
    <rPh sb="2" eb="4">
      <t>トシ</t>
    </rPh>
    <rPh sb="10" eb="11">
      <t>シ</t>
    </rPh>
    <rPh sb="11" eb="13">
      <t>ホウモン</t>
    </rPh>
    <rPh sb="13" eb="14">
      <t>ダン</t>
    </rPh>
    <rPh sb="15" eb="17">
      <t>モトシ</t>
    </rPh>
    <rPh sb="18" eb="20">
      <t>ホウモン</t>
    </rPh>
    <rPh sb="21" eb="23">
      <t>シナイ</t>
    </rPh>
    <rPh sb="24" eb="26">
      <t>コウコウ</t>
    </rPh>
    <rPh sb="27" eb="29">
      <t>キギョウ</t>
    </rPh>
    <rPh sb="30" eb="32">
      <t>シサツ</t>
    </rPh>
    <rPh sb="50" eb="51">
      <t>トウ</t>
    </rPh>
    <rPh sb="52" eb="54">
      <t>コウリュウ</t>
    </rPh>
    <rPh sb="55" eb="56">
      <t>オコナ</t>
    </rPh>
    <rPh sb="59" eb="63">
      <t>イマバリシミン</t>
    </rPh>
    <rPh sb="75" eb="77">
      <t>サンカ</t>
    </rPh>
    <phoneticPr fontId="2"/>
  </si>
  <si>
    <t>姉妹都市からの中高生と引率教師13名受入、姉妹都市への中高生２名派遣いずれもホームステイ</t>
    <rPh sb="0" eb="2">
      <t>シマイ</t>
    </rPh>
    <rPh sb="2" eb="4">
      <t>トシ</t>
    </rPh>
    <rPh sb="7" eb="9">
      <t>チュウコウ</t>
    </rPh>
    <rPh sb="9" eb="10">
      <t>セイ</t>
    </rPh>
    <rPh sb="11" eb="13">
      <t>インソツ</t>
    </rPh>
    <rPh sb="13" eb="15">
      <t>キョウシ</t>
    </rPh>
    <rPh sb="17" eb="18">
      <t>メイ</t>
    </rPh>
    <rPh sb="18" eb="20">
      <t>ウケイレ</t>
    </rPh>
    <rPh sb="21" eb="23">
      <t>シマイ</t>
    </rPh>
    <rPh sb="23" eb="25">
      <t>トシ</t>
    </rPh>
    <rPh sb="27" eb="30">
      <t>チュウコウセイ</t>
    </rPh>
    <rPh sb="31" eb="32">
      <t>メイ</t>
    </rPh>
    <rPh sb="32" eb="34">
      <t>ハケン</t>
    </rPh>
    <phoneticPr fontId="11"/>
  </si>
  <si>
    <t>姉妹都市提携40周年記念事業
40周年を記念して使節団の相互派遣と記念式典を開催</t>
    <rPh sb="0" eb="2">
      <t>シマイ</t>
    </rPh>
    <rPh sb="2" eb="4">
      <t>トシ</t>
    </rPh>
    <rPh sb="4" eb="6">
      <t>テイケイ</t>
    </rPh>
    <rPh sb="8" eb="10">
      <t>シュウネン</t>
    </rPh>
    <rPh sb="10" eb="12">
      <t>キネン</t>
    </rPh>
    <rPh sb="12" eb="14">
      <t>ジギョウ</t>
    </rPh>
    <rPh sb="17" eb="19">
      <t>シュウネン</t>
    </rPh>
    <rPh sb="20" eb="22">
      <t>キネン</t>
    </rPh>
    <rPh sb="24" eb="27">
      <t>シセツダン</t>
    </rPh>
    <rPh sb="28" eb="30">
      <t>ソウゴ</t>
    </rPh>
    <rPh sb="30" eb="32">
      <t>ハケン</t>
    </rPh>
    <rPh sb="33" eb="35">
      <t>キネン</t>
    </rPh>
    <rPh sb="35" eb="37">
      <t>シキテン</t>
    </rPh>
    <rPh sb="38" eb="40">
      <t>カイサイ</t>
    </rPh>
    <phoneticPr fontId="2"/>
  </si>
  <si>
    <t>ケローナ市訪問
春日井市民、市関係者（市長含む）で訪問団を結成し、6月にケローナ市を訪問。ケローナ市は市制110周年。</t>
    <rPh sb="4" eb="5">
      <t>シ</t>
    </rPh>
    <rPh sb="5" eb="7">
      <t>ホウモン</t>
    </rPh>
    <rPh sb="8" eb="13">
      <t>カスガイシミン</t>
    </rPh>
    <rPh sb="14" eb="15">
      <t>シ</t>
    </rPh>
    <rPh sb="15" eb="18">
      <t>カンケイシャ</t>
    </rPh>
    <rPh sb="19" eb="20">
      <t>シ</t>
    </rPh>
    <rPh sb="20" eb="21">
      <t>チョウ</t>
    </rPh>
    <rPh sb="21" eb="22">
      <t>フク</t>
    </rPh>
    <rPh sb="25" eb="28">
      <t>ホウモンダン</t>
    </rPh>
    <rPh sb="29" eb="31">
      <t>ケッセイ</t>
    </rPh>
    <rPh sb="34" eb="35">
      <t>ガツ</t>
    </rPh>
    <rPh sb="40" eb="41">
      <t>シ</t>
    </rPh>
    <rPh sb="42" eb="44">
      <t>ホウモン</t>
    </rPh>
    <rPh sb="49" eb="50">
      <t>シ</t>
    </rPh>
    <rPh sb="51" eb="53">
      <t>シセイ</t>
    </rPh>
    <rPh sb="56" eb="58">
      <t>シュウネン</t>
    </rPh>
    <phoneticPr fontId="2"/>
  </si>
  <si>
    <t>ケローナ青年大使歓迎事業
春日井市に来訪したケローナ青年大使の歓迎事業を予定。春日井まつりへの参加、近郊視察、姉妹都市市民の会会員との歓迎パーティー開催など。</t>
    <rPh sb="4" eb="6">
      <t>セイネン</t>
    </rPh>
    <rPh sb="6" eb="8">
      <t>タイシ</t>
    </rPh>
    <rPh sb="8" eb="10">
      <t>カンゲイ</t>
    </rPh>
    <rPh sb="10" eb="12">
      <t>ジギョウ</t>
    </rPh>
    <rPh sb="13" eb="17">
      <t>カスガイシ</t>
    </rPh>
    <rPh sb="18" eb="20">
      <t>ライホウ</t>
    </rPh>
    <rPh sb="26" eb="28">
      <t>セイネン</t>
    </rPh>
    <rPh sb="28" eb="30">
      <t>タイシ</t>
    </rPh>
    <rPh sb="31" eb="33">
      <t>カンゲイ</t>
    </rPh>
    <rPh sb="33" eb="35">
      <t>ジギョウ</t>
    </rPh>
    <rPh sb="36" eb="38">
      <t>ヨテイ</t>
    </rPh>
    <rPh sb="39" eb="42">
      <t>カスガイ</t>
    </rPh>
    <rPh sb="47" eb="49">
      <t>サンカ</t>
    </rPh>
    <rPh sb="50" eb="52">
      <t>キンコウ</t>
    </rPh>
    <rPh sb="52" eb="54">
      <t>シサツ</t>
    </rPh>
    <rPh sb="55" eb="57">
      <t>シマイ</t>
    </rPh>
    <rPh sb="57" eb="59">
      <t>トシ</t>
    </rPh>
    <rPh sb="59" eb="61">
      <t>シミン</t>
    </rPh>
    <rPh sb="62" eb="63">
      <t>カイ</t>
    </rPh>
    <rPh sb="63" eb="65">
      <t>カイイン</t>
    </rPh>
    <rPh sb="67" eb="69">
      <t>カンゲイ</t>
    </rPh>
    <rPh sb="74" eb="76">
      <t>カイサイ</t>
    </rPh>
    <phoneticPr fontId="2"/>
  </si>
  <si>
    <t>[バス市への訪問団の派遣]
ホームステイをしながら、バス市長及びメーン州知事表敬訪問、バス市の子供達との交流、博物館見学等を実施。
期間：H27.8.9～8.19
参加者：中学生18名＋引率者3名</t>
    <rPh sb="3" eb="4">
      <t>シ</t>
    </rPh>
    <rPh sb="6" eb="9">
      <t>ホウモンダン</t>
    </rPh>
    <rPh sb="10" eb="12">
      <t>ハケン</t>
    </rPh>
    <rPh sb="28" eb="30">
      <t>シチョウ</t>
    </rPh>
    <rPh sb="30" eb="31">
      <t>オヨ</t>
    </rPh>
    <rPh sb="35" eb="36">
      <t>シュウ</t>
    </rPh>
    <rPh sb="36" eb="38">
      <t>チジ</t>
    </rPh>
    <rPh sb="38" eb="40">
      <t>ヒョウケイ</t>
    </rPh>
    <rPh sb="40" eb="42">
      <t>ホウモン</t>
    </rPh>
    <rPh sb="45" eb="46">
      <t>シ</t>
    </rPh>
    <rPh sb="47" eb="49">
      <t>コドモ</t>
    </rPh>
    <rPh sb="49" eb="50">
      <t>タチ</t>
    </rPh>
    <rPh sb="52" eb="54">
      <t>コウリュウ</t>
    </rPh>
    <rPh sb="55" eb="58">
      <t>ハクブツカン</t>
    </rPh>
    <rPh sb="58" eb="60">
      <t>ケンガク</t>
    </rPh>
    <rPh sb="60" eb="61">
      <t>トウ</t>
    </rPh>
    <rPh sb="62" eb="64">
      <t>ジッシ</t>
    </rPh>
    <rPh sb="86" eb="89">
      <t>チュウガクセイ</t>
    </rPh>
    <phoneticPr fontId="2"/>
  </si>
  <si>
    <t>[バス市からの訪問団の受入]
ホームステイをしながら、つがる市長及び青森県知事表敬訪問、地元中学生・高校生との交流、チェスボローカップ水泳駅伝参加、市内観光施設の見学等を実施。
期間：H27.7.29～8.6
参加者：高校生4名＋引率者3名</t>
    <rPh sb="3" eb="4">
      <t>シ</t>
    </rPh>
    <rPh sb="7" eb="10">
      <t>ホウモンダン</t>
    </rPh>
    <rPh sb="11" eb="13">
      <t>ウケイ</t>
    </rPh>
    <rPh sb="30" eb="32">
      <t>シチョウ</t>
    </rPh>
    <rPh sb="32" eb="33">
      <t>オヨ</t>
    </rPh>
    <rPh sb="34" eb="36">
      <t>アオモリ</t>
    </rPh>
    <rPh sb="36" eb="39">
      <t>ケンチジ</t>
    </rPh>
    <rPh sb="39" eb="41">
      <t>ヒョウケイ</t>
    </rPh>
    <rPh sb="41" eb="43">
      <t>ホウモン</t>
    </rPh>
    <rPh sb="44" eb="46">
      <t>ジモト</t>
    </rPh>
    <rPh sb="46" eb="49">
      <t>チュウガクセイ</t>
    </rPh>
    <rPh sb="50" eb="53">
      <t>コウコウセイ</t>
    </rPh>
    <rPh sb="55" eb="57">
      <t>コウリュウ</t>
    </rPh>
    <rPh sb="67" eb="69">
      <t>スイエイ</t>
    </rPh>
    <rPh sb="69" eb="71">
      <t>エキデン</t>
    </rPh>
    <rPh sb="71" eb="73">
      <t>サンカ</t>
    </rPh>
    <rPh sb="74" eb="75">
      <t>シ</t>
    </rPh>
    <rPh sb="75" eb="76">
      <t>ナイ</t>
    </rPh>
    <rPh sb="76" eb="78">
      <t>カンコウ</t>
    </rPh>
    <rPh sb="78" eb="80">
      <t>シセツ</t>
    </rPh>
    <rPh sb="81" eb="83">
      <t>ケンガク</t>
    </rPh>
    <rPh sb="83" eb="84">
      <t>トウ</t>
    </rPh>
    <rPh sb="85" eb="87">
      <t>ジッシ</t>
    </rPh>
    <rPh sb="109" eb="112">
      <t>コウコウセイ</t>
    </rPh>
    <phoneticPr fontId="2"/>
  </si>
  <si>
    <t>青少年国際平和未来会議の開催、参加者受入</t>
    <rPh sb="0" eb="3">
      <t>セイショウネン</t>
    </rPh>
    <rPh sb="3" eb="5">
      <t>コクサイ</t>
    </rPh>
    <rPh sb="5" eb="7">
      <t>ヘイワ</t>
    </rPh>
    <rPh sb="7" eb="9">
      <t>ミライ</t>
    </rPh>
    <rPh sb="9" eb="11">
      <t>カイギ</t>
    </rPh>
    <rPh sb="12" eb="14">
      <t>カイサイ</t>
    </rPh>
    <rPh sb="15" eb="18">
      <t>サンカシャ</t>
    </rPh>
    <rPh sb="18" eb="19">
      <t>ウ</t>
    </rPh>
    <rPh sb="19" eb="20">
      <t>イ</t>
    </rPh>
    <phoneticPr fontId="11"/>
  </si>
  <si>
    <t>韓国大邱国際食品展出展及び職員派遣</t>
    <rPh sb="0" eb="2">
      <t>カンコク</t>
    </rPh>
    <rPh sb="2" eb="4">
      <t>テグ</t>
    </rPh>
    <rPh sb="4" eb="6">
      <t>コクサイ</t>
    </rPh>
    <rPh sb="6" eb="8">
      <t>ショクヒン</t>
    </rPh>
    <rPh sb="8" eb="9">
      <t>テン</t>
    </rPh>
    <rPh sb="9" eb="11">
      <t>シュッテン</t>
    </rPh>
    <rPh sb="11" eb="12">
      <t>オヨ</t>
    </rPh>
    <rPh sb="13" eb="15">
      <t>ショクイン</t>
    </rPh>
    <rPh sb="15" eb="17">
      <t>ハケン</t>
    </rPh>
    <phoneticPr fontId="2"/>
  </si>
  <si>
    <t>ビジネスフェア中四国2016への出展・受入</t>
    <rPh sb="7" eb="10">
      <t>チュウシコク</t>
    </rPh>
    <rPh sb="16" eb="18">
      <t>シュッテン</t>
    </rPh>
    <rPh sb="19" eb="21">
      <t>ウケイレ</t>
    </rPh>
    <phoneticPr fontId="2"/>
  </si>
  <si>
    <t>第13回大邱慶北国際観光博覧会への出展・職員派遣</t>
    <rPh sb="0" eb="1">
      <t>ダイ</t>
    </rPh>
    <rPh sb="3" eb="4">
      <t>カイ</t>
    </rPh>
    <rPh sb="4" eb="6">
      <t>テグ</t>
    </rPh>
    <rPh sb="6" eb="7">
      <t>ケイ</t>
    </rPh>
    <rPh sb="7" eb="8">
      <t>キタ</t>
    </rPh>
    <rPh sb="20" eb="22">
      <t>ショクイン</t>
    </rPh>
    <rPh sb="22" eb="24">
      <t>ハケン</t>
    </rPh>
    <phoneticPr fontId="2"/>
  </si>
  <si>
    <t>大邱広域市の旅行会社等へのプロモーション活動</t>
    <rPh sb="0" eb="2">
      <t>テグ</t>
    </rPh>
    <rPh sb="2" eb="4">
      <t>コウイキ</t>
    </rPh>
    <rPh sb="4" eb="5">
      <t>シ</t>
    </rPh>
    <rPh sb="6" eb="8">
      <t>リョコウ</t>
    </rPh>
    <rPh sb="8" eb="10">
      <t>カイシャ</t>
    </rPh>
    <rPh sb="10" eb="11">
      <t>トウ</t>
    </rPh>
    <rPh sb="20" eb="22">
      <t>カツドウ</t>
    </rPh>
    <phoneticPr fontId="2"/>
  </si>
  <si>
    <t>ハノーバー市代表団の受入</t>
    <rPh sb="5" eb="6">
      <t>シ</t>
    </rPh>
    <rPh sb="6" eb="9">
      <t>ダイヒョウダン</t>
    </rPh>
    <rPh sb="10" eb="12">
      <t>ウケイレ</t>
    </rPh>
    <phoneticPr fontId="7"/>
  </si>
  <si>
    <t>ボルゴグラード市代表団の受入</t>
    <rPh sb="7" eb="8">
      <t>シ</t>
    </rPh>
    <rPh sb="8" eb="11">
      <t>ダイヒョウダン</t>
    </rPh>
    <rPh sb="12" eb="14">
      <t>ウケイレ</t>
    </rPh>
    <phoneticPr fontId="2"/>
  </si>
  <si>
    <t>モントリオール市での国際会議への出席</t>
    <rPh sb="7" eb="8">
      <t>シ</t>
    </rPh>
    <rPh sb="10" eb="12">
      <t>コクサイ</t>
    </rPh>
    <rPh sb="12" eb="14">
      <t>カイギ</t>
    </rPh>
    <rPh sb="16" eb="18">
      <t>シュッセキ</t>
    </rPh>
    <phoneticPr fontId="11"/>
  </si>
  <si>
    <t>ホノルル市代表団の受入</t>
    <rPh sb="4" eb="5">
      <t>シ</t>
    </rPh>
    <rPh sb="5" eb="8">
      <t>ダイヒョウダン</t>
    </rPh>
    <rPh sb="9" eb="11">
      <t>ウケイレ</t>
    </rPh>
    <phoneticPr fontId="11"/>
  </si>
  <si>
    <t>第51回ホノルル姉妹都市親善訪問</t>
    <rPh sb="0" eb="1">
      <t>ダイ</t>
    </rPh>
    <rPh sb="3" eb="4">
      <t>カイ</t>
    </rPh>
    <rPh sb="8" eb="10">
      <t>シマイ</t>
    </rPh>
    <rPh sb="10" eb="12">
      <t>トシ</t>
    </rPh>
    <rPh sb="12" eb="14">
      <t>シンゼン</t>
    </rPh>
    <rPh sb="14" eb="16">
      <t>ホウモン</t>
    </rPh>
    <phoneticPr fontId="7"/>
  </si>
  <si>
    <t>江蘇省</t>
    <rPh sb="0" eb="3">
      <t>コウソショウ</t>
    </rPh>
    <phoneticPr fontId="11"/>
  </si>
  <si>
    <t>21世紀石川少年の翼事業（石川県高校生を派遣し学校訪問・ホームステイ等を実施）</t>
    <rPh sb="2" eb="4">
      <t>セイキ</t>
    </rPh>
    <rPh sb="4" eb="6">
      <t>イシカワ</t>
    </rPh>
    <rPh sb="6" eb="8">
      <t>ショウネン</t>
    </rPh>
    <rPh sb="9" eb="10">
      <t>ツバサ</t>
    </rPh>
    <rPh sb="10" eb="12">
      <t>ジギョウ</t>
    </rPh>
    <rPh sb="13" eb="16">
      <t>イシカワケン</t>
    </rPh>
    <rPh sb="16" eb="19">
      <t>コウコウセイ</t>
    </rPh>
    <rPh sb="20" eb="22">
      <t>ハケン</t>
    </rPh>
    <rPh sb="23" eb="25">
      <t>ガッコウ</t>
    </rPh>
    <rPh sb="25" eb="27">
      <t>ホウモン</t>
    </rPh>
    <rPh sb="34" eb="35">
      <t>トウ</t>
    </rPh>
    <rPh sb="36" eb="38">
      <t>ジッシ</t>
    </rPh>
    <phoneticPr fontId="11"/>
  </si>
  <si>
    <t>石川県立図書館と南京図書館との図書交換</t>
    <rPh sb="0" eb="2">
      <t>イシカワ</t>
    </rPh>
    <rPh sb="2" eb="4">
      <t>ケンリツ</t>
    </rPh>
    <rPh sb="4" eb="7">
      <t>トショカン</t>
    </rPh>
    <rPh sb="8" eb="10">
      <t>ナンキン</t>
    </rPh>
    <rPh sb="10" eb="13">
      <t>トショカン</t>
    </rPh>
    <rPh sb="15" eb="17">
      <t>トショ</t>
    </rPh>
    <rPh sb="17" eb="19">
      <t>コウカン</t>
    </rPh>
    <phoneticPr fontId="11"/>
  </si>
  <si>
    <t>江蘇省内展示会への石川県ブース出展</t>
    <rPh sb="0" eb="3">
      <t>コウソショウ</t>
    </rPh>
    <rPh sb="3" eb="4">
      <t>ナイ</t>
    </rPh>
    <rPh sb="4" eb="7">
      <t>テンジカイ</t>
    </rPh>
    <rPh sb="9" eb="12">
      <t>イシカワケン</t>
    </rPh>
    <rPh sb="15" eb="17">
      <t>シュッテン</t>
    </rPh>
    <phoneticPr fontId="11"/>
  </si>
  <si>
    <t>石川県江蘇省地域活性化交流推進会議の開催</t>
    <rPh sb="0" eb="3">
      <t>イシカワケン</t>
    </rPh>
    <rPh sb="3" eb="6">
      <t>コウソショウ</t>
    </rPh>
    <rPh sb="6" eb="8">
      <t>チイキ</t>
    </rPh>
    <rPh sb="8" eb="11">
      <t>カッセイカ</t>
    </rPh>
    <rPh sb="11" eb="13">
      <t>コウリュウ</t>
    </rPh>
    <rPh sb="13" eb="15">
      <t>スイシン</t>
    </rPh>
    <rPh sb="15" eb="17">
      <t>カイギ</t>
    </rPh>
    <rPh sb="18" eb="20">
      <t>カイサイ</t>
    </rPh>
    <phoneticPr fontId="11"/>
  </si>
  <si>
    <t>女性団体交流（石川県女性団体派遣）</t>
    <rPh sb="0" eb="2">
      <t>ジョセイ</t>
    </rPh>
    <rPh sb="2" eb="4">
      <t>ダンタイ</t>
    </rPh>
    <rPh sb="4" eb="6">
      <t>コウリュウ</t>
    </rPh>
    <rPh sb="7" eb="10">
      <t>イシカワケン</t>
    </rPh>
    <rPh sb="10" eb="12">
      <t>ジョセイ</t>
    </rPh>
    <rPh sb="12" eb="14">
      <t>ダンタイ</t>
    </rPh>
    <rPh sb="14" eb="16">
      <t>ハケン</t>
    </rPh>
    <phoneticPr fontId="11"/>
  </si>
  <si>
    <t>江蘇省土壌汚染対策技術支援事業</t>
    <rPh sb="0" eb="3">
      <t>コウソショウ</t>
    </rPh>
    <rPh sb="3" eb="5">
      <t>ドジョウ</t>
    </rPh>
    <rPh sb="5" eb="7">
      <t>オセン</t>
    </rPh>
    <rPh sb="7" eb="9">
      <t>タイサク</t>
    </rPh>
    <rPh sb="9" eb="11">
      <t>ギジュツ</t>
    </rPh>
    <rPh sb="11" eb="13">
      <t>シエン</t>
    </rPh>
    <rPh sb="13" eb="15">
      <t>ジギョウ</t>
    </rPh>
    <phoneticPr fontId="11"/>
  </si>
  <si>
    <t>県職員語学研修派遣</t>
    <rPh sb="0" eb="3">
      <t>ケンショクイン</t>
    </rPh>
    <rPh sb="3" eb="5">
      <t>ゴガク</t>
    </rPh>
    <rPh sb="5" eb="7">
      <t>ケンシュウ</t>
    </rPh>
    <rPh sb="7" eb="9">
      <t>ハケン</t>
    </rPh>
    <phoneticPr fontId="11"/>
  </si>
  <si>
    <t>全羅北道</t>
    <rPh sb="0" eb="2">
      <t>ゼンラ</t>
    </rPh>
    <rPh sb="2" eb="3">
      <t>キタ</t>
    </rPh>
    <rPh sb="3" eb="4">
      <t>ミチ</t>
    </rPh>
    <phoneticPr fontId="11"/>
  </si>
  <si>
    <t>全羅北道知事の来県（石川県立博物館と韓国国立全州博物館姉妹館交流２５周年記念特別展開幕式出席）</t>
    <rPh sb="0" eb="2">
      <t>ゼンラ</t>
    </rPh>
    <rPh sb="2" eb="3">
      <t>キタ</t>
    </rPh>
    <rPh sb="3" eb="4">
      <t>ミチ</t>
    </rPh>
    <rPh sb="4" eb="6">
      <t>チジ</t>
    </rPh>
    <rPh sb="7" eb="9">
      <t>ライケン</t>
    </rPh>
    <rPh sb="10" eb="12">
      <t>イシカワ</t>
    </rPh>
    <rPh sb="12" eb="14">
      <t>ケンリツ</t>
    </rPh>
    <rPh sb="14" eb="17">
      <t>ハクブツカン</t>
    </rPh>
    <rPh sb="18" eb="20">
      <t>カンコク</t>
    </rPh>
    <rPh sb="20" eb="22">
      <t>コクリツ</t>
    </rPh>
    <rPh sb="22" eb="24">
      <t>ゼンシュウ</t>
    </rPh>
    <rPh sb="24" eb="27">
      <t>ハクブツカン</t>
    </rPh>
    <rPh sb="27" eb="29">
      <t>シマイ</t>
    </rPh>
    <rPh sb="29" eb="30">
      <t>カン</t>
    </rPh>
    <rPh sb="30" eb="32">
      <t>コウリュウ</t>
    </rPh>
    <rPh sb="34" eb="36">
      <t>シュウネン</t>
    </rPh>
    <rPh sb="36" eb="38">
      <t>キネン</t>
    </rPh>
    <rPh sb="38" eb="41">
      <t>トクベツテン</t>
    </rPh>
    <rPh sb="41" eb="43">
      <t>カイマク</t>
    </rPh>
    <rPh sb="43" eb="44">
      <t>シキ</t>
    </rPh>
    <rPh sb="44" eb="46">
      <t>シュッセキ</t>
    </rPh>
    <phoneticPr fontId="11"/>
  </si>
  <si>
    <t>石川県全羅北道地域活性化交流推進会議の開催</t>
    <rPh sb="0" eb="3">
      <t>イシカワケン</t>
    </rPh>
    <rPh sb="3" eb="5">
      <t>ゼンラ</t>
    </rPh>
    <rPh sb="5" eb="6">
      <t>キタ</t>
    </rPh>
    <rPh sb="6" eb="7">
      <t>ミチ</t>
    </rPh>
    <rPh sb="7" eb="9">
      <t>チイキ</t>
    </rPh>
    <rPh sb="9" eb="12">
      <t>カッセイカ</t>
    </rPh>
    <rPh sb="12" eb="14">
      <t>コウリュウ</t>
    </rPh>
    <rPh sb="14" eb="16">
      <t>スイシン</t>
    </rPh>
    <rPh sb="16" eb="18">
      <t>カイギ</t>
    </rPh>
    <rPh sb="19" eb="21">
      <t>カイサイ</t>
    </rPh>
    <phoneticPr fontId="11"/>
  </si>
  <si>
    <t>環境課題に関する意見交換会の開催</t>
    <rPh sb="0" eb="2">
      <t>カンキョウ</t>
    </rPh>
    <rPh sb="2" eb="4">
      <t>カダイ</t>
    </rPh>
    <rPh sb="5" eb="6">
      <t>カン</t>
    </rPh>
    <rPh sb="8" eb="10">
      <t>イケン</t>
    </rPh>
    <rPh sb="10" eb="12">
      <t>コウカン</t>
    </rPh>
    <rPh sb="12" eb="13">
      <t>カイ</t>
    </rPh>
    <rPh sb="14" eb="16">
      <t>カイサイ</t>
    </rPh>
    <phoneticPr fontId="11"/>
  </si>
  <si>
    <t>全北大学への学生等の研修派遣</t>
    <rPh sb="0" eb="1">
      <t>ゼン</t>
    </rPh>
    <rPh sb="1" eb="2">
      <t>キタ</t>
    </rPh>
    <rPh sb="2" eb="4">
      <t>ダイガク</t>
    </rPh>
    <rPh sb="6" eb="8">
      <t>ガクセイ</t>
    </rPh>
    <rPh sb="8" eb="9">
      <t>トウ</t>
    </rPh>
    <rPh sb="10" eb="12">
      <t>ケンシュウ</t>
    </rPh>
    <rPh sb="12" eb="14">
      <t>ハケン</t>
    </rPh>
    <phoneticPr fontId="11"/>
  </si>
  <si>
    <t>イルクーツク州</t>
    <rPh sb="6" eb="7">
      <t>シュウ</t>
    </rPh>
    <phoneticPr fontId="11"/>
  </si>
  <si>
    <t>21世紀石川少年の翼事業（イルクーツク高校生を受け入れ、学校訪問・ホームステイ等を実施）</t>
    <rPh sb="2" eb="4">
      <t>セイキ</t>
    </rPh>
    <rPh sb="4" eb="6">
      <t>イシカワ</t>
    </rPh>
    <rPh sb="6" eb="8">
      <t>ショウネン</t>
    </rPh>
    <rPh sb="9" eb="10">
      <t>ツバサ</t>
    </rPh>
    <rPh sb="10" eb="12">
      <t>ジギョウ</t>
    </rPh>
    <rPh sb="19" eb="22">
      <t>コウコウセイ</t>
    </rPh>
    <rPh sb="23" eb="24">
      <t>ウ</t>
    </rPh>
    <rPh sb="25" eb="26">
      <t>イ</t>
    </rPh>
    <rPh sb="28" eb="30">
      <t>ガッコウ</t>
    </rPh>
    <rPh sb="30" eb="32">
      <t>ホウモン</t>
    </rPh>
    <rPh sb="39" eb="40">
      <t>トウ</t>
    </rPh>
    <rPh sb="41" eb="43">
      <t>ジッシ</t>
    </rPh>
    <phoneticPr fontId="11"/>
  </si>
  <si>
    <t>石川県立図書館とイルクーツク州立図書館の図書交換</t>
    <rPh sb="0" eb="2">
      <t>イシカワ</t>
    </rPh>
    <rPh sb="2" eb="4">
      <t>ケンリツ</t>
    </rPh>
    <rPh sb="4" eb="7">
      <t>トショカン</t>
    </rPh>
    <rPh sb="14" eb="16">
      <t>シュウリツ</t>
    </rPh>
    <rPh sb="16" eb="19">
      <t>トショカン</t>
    </rPh>
    <rPh sb="20" eb="22">
      <t>トショ</t>
    </rPh>
    <rPh sb="22" eb="24">
      <t>コウカン</t>
    </rPh>
    <phoneticPr fontId="11"/>
  </si>
  <si>
    <t>７月２６日から８月１０日までの期間でカーソン市から青少年派遣団７名を受入れ。１週間毎に市内家庭にホームステイをした。市内散策や、日本文化体験、都内視察などをおこなった。</t>
    <rPh sb="1" eb="2">
      <t>ガツ</t>
    </rPh>
    <rPh sb="4" eb="5">
      <t>ニチ</t>
    </rPh>
    <rPh sb="8" eb="9">
      <t>ガツ</t>
    </rPh>
    <rPh sb="11" eb="12">
      <t>ニチ</t>
    </rPh>
    <rPh sb="15" eb="17">
      <t>キカン</t>
    </rPh>
    <rPh sb="22" eb="23">
      <t>シ</t>
    </rPh>
    <rPh sb="25" eb="28">
      <t>セイショウネン</t>
    </rPh>
    <rPh sb="28" eb="30">
      <t>ハケン</t>
    </rPh>
    <rPh sb="30" eb="31">
      <t>ダン</t>
    </rPh>
    <rPh sb="32" eb="33">
      <t>メイ</t>
    </rPh>
    <rPh sb="34" eb="36">
      <t>ウケイ</t>
    </rPh>
    <rPh sb="39" eb="41">
      <t>シュウカン</t>
    </rPh>
    <rPh sb="41" eb="42">
      <t>マイ</t>
    </rPh>
    <rPh sb="43" eb="45">
      <t>シナイ</t>
    </rPh>
    <rPh sb="45" eb="47">
      <t>カテイ</t>
    </rPh>
    <rPh sb="58" eb="60">
      <t>シナイ</t>
    </rPh>
    <rPh sb="60" eb="62">
      <t>サンサク</t>
    </rPh>
    <rPh sb="64" eb="66">
      <t>ニホン</t>
    </rPh>
    <rPh sb="66" eb="68">
      <t>ブンカ</t>
    </rPh>
    <rPh sb="68" eb="70">
      <t>タイケン</t>
    </rPh>
    <rPh sb="71" eb="73">
      <t>トナイ</t>
    </rPh>
    <rPh sb="73" eb="75">
      <t>シサツ</t>
    </rPh>
    <phoneticPr fontId="2"/>
  </si>
  <si>
    <t>バーバンク市</t>
    <rPh sb="5" eb="6">
      <t>シ</t>
    </rPh>
    <phoneticPr fontId="11"/>
  </si>
  <si>
    <t>青少年交流事業を実施予定であったが、韓国でのMERSの流行により、中止となった。</t>
    <rPh sb="8" eb="10">
      <t>ジッシ</t>
    </rPh>
    <rPh sb="10" eb="12">
      <t>ヨテイ</t>
    </rPh>
    <rPh sb="18" eb="20">
      <t>カンコク</t>
    </rPh>
    <rPh sb="27" eb="29">
      <t>リュウコウ</t>
    </rPh>
    <rPh sb="33" eb="35">
      <t>チュウシ</t>
    </rPh>
    <phoneticPr fontId="11"/>
  </si>
  <si>
    <t>済寧市国際交流事業考察訪日団を受入れ、当該訪日団が市の国際交流協会主催の外国人日本語講座、市内の大学の視察等を行った。</t>
    <rPh sb="0" eb="1">
      <t>サイ</t>
    </rPh>
    <rPh sb="1" eb="2">
      <t>ネイ</t>
    </rPh>
    <rPh sb="2" eb="3">
      <t>シ</t>
    </rPh>
    <rPh sb="3" eb="5">
      <t>コクサイ</t>
    </rPh>
    <rPh sb="5" eb="7">
      <t>コウリュウ</t>
    </rPh>
    <rPh sb="7" eb="9">
      <t>ジギョウ</t>
    </rPh>
    <rPh sb="9" eb="11">
      <t>コウサツ</t>
    </rPh>
    <rPh sb="11" eb="13">
      <t>ホウニチ</t>
    </rPh>
    <rPh sb="13" eb="14">
      <t>ダン</t>
    </rPh>
    <rPh sb="15" eb="17">
      <t>ウケイ</t>
    </rPh>
    <rPh sb="19" eb="21">
      <t>トウガイ</t>
    </rPh>
    <rPh sb="21" eb="23">
      <t>ホウニチ</t>
    </rPh>
    <rPh sb="23" eb="24">
      <t>ダン</t>
    </rPh>
    <rPh sb="25" eb="26">
      <t>シ</t>
    </rPh>
    <rPh sb="45" eb="47">
      <t>シナイ</t>
    </rPh>
    <rPh sb="48" eb="50">
      <t>ダイガク</t>
    </rPh>
    <rPh sb="51" eb="53">
      <t>シサツ</t>
    </rPh>
    <rPh sb="53" eb="54">
      <t>トウ</t>
    </rPh>
    <rPh sb="55" eb="56">
      <t>オコナ</t>
    </rPh>
    <phoneticPr fontId="2"/>
  </si>
  <si>
    <t>第２４次足利市中学生訪米団を９月下旬に派遣し、団員の現地の学校での授業参加、ホームステイによる家庭生活体験等の実施を検討している。</t>
    <rPh sb="15" eb="16">
      <t>ガツ</t>
    </rPh>
    <rPh sb="16" eb="18">
      <t>ゲジュン</t>
    </rPh>
    <rPh sb="55" eb="57">
      <t>ジッシ</t>
    </rPh>
    <rPh sb="58" eb="60">
      <t>ケントウ</t>
    </rPh>
    <phoneticPr fontId="2"/>
  </si>
  <si>
    <t>第２０次スプリングフィールド市青少年国際交流訪日団を受入れ、当該訪日団員の市内学校での授業参加、ホームステイによる家庭生活体験等の実施を検討している。</t>
    <rPh sb="65" eb="67">
      <t>ジッシ</t>
    </rPh>
    <rPh sb="68" eb="70">
      <t>ケントウ</t>
    </rPh>
    <phoneticPr fontId="2"/>
  </si>
  <si>
    <t>（２）教育交流</t>
  </si>
  <si>
    <t>第１３次足利市青少年英語スピーチコンテスト優秀者訪米団を派遣し、団員は現地旧州議事堂でゲティスバーグ演説の再現、ホームステイによる家庭生活体験等の実施を検討している。</t>
    <rPh sb="0" eb="1">
      <t>ダイ</t>
    </rPh>
    <rPh sb="3" eb="4">
      <t>ジ</t>
    </rPh>
    <rPh sb="4" eb="6">
      <t>アシカガ</t>
    </rPh>
    <rPh sb="6" eb="7">
      <t>シ</t>
    </rPh>
    <rPh sb="7" eb="10">
      <t>セイショウネン</t>
    </rPh>
    <rPh sb="10" eb="12">
      <t>エイゴ</t>
    </rPh>
    <rPh sb="21" eb="24">
      <t>ユウシュウシャ</t>
    </rPh>
    <rPh sb="24" eb="26">
      <t>ホウベイ</t>
    </rPh>
    <rPh sb="26" eb="27">
      <t>ダン</t>
    </rPh>
    <rPh sb="28" eb="30">
      <t>ハケン</t>
    </rPh>
    <rPh sb="32" eb="34">
      <t>ダンイン</t>
    </rPh>
    <rPh sb="35" eb="37">
      <t>ゲンチ</t>
    </rPh>
    <rPh sb="37" eb="39">
      <t>キュウシュウ</t>
    </rPh>
    <rPh sb="39" eb="42">
      <t>ギジドウ</t>
    </rPh>
    <rPh sb="50" eb="52">
      <t>エンゼツ</t>
    </rPh>
    <rPh sb="53" eb="55">
      <t>サイゲン</t>
    </rPh>
    <rPh sb="65" eb="67">
      <t>カテイ</t>
    </rPh>
    <rPh sb="67" eb="69">
      <t>セイカツ</t>
    </rPh>
    <rPh sb="69" eb="72">
      <t>タイケントウ</t>
    </rPh>
    <rPh sb="73" eb="75">
      <t>ジッシ</t>
    </rPh>
    <rPh sb="76" eb="78">
      <t>ケントウ</t>
    </rPh>
    <phoneticPr fontId="2"/>
  </si>
  <si>
    <t>【周年】姉妹都市締結２５周年にあたり足利市より代表団を派遣し、現地での記念式典出席や今後の交流のあり方についての懇談等の実施を検討している。</t>
    <rPh sb="1" eb="3">
      <t>シュウネン</t>
    </rPh>
    <rPh sb="4" eb="6">
      <t>シマイ</t>
    </rPh>
    <rPh sb="6" eb="8">
      <t>トシ</t>
    </rPh>
    <rPh sb="8" eb="10">
      <t>テイケツ</t>
    </rPh>
    <rPh sb="12" eb="14">
      <t>シュウネン</t>
    </rPh>
    <rPh sb="18" eb="21">
      <t>アシカガシ</t>
    </rPh>
    <rPh sb="23" eb="25">
      <t>ダイヒョウ</t>
    </rPh>
    <rPh sb="25" eb="26">
      <t>ダン</t>
    </rPh>
    <rPh sb="27" eb="29">
      <t>ハケン</t>
    </rPh>
    <rPh sb="31" eb="33">
      <t>ゲンチ</t>
    </rPh>
    <rPh sb="35" eb="37">
      <t>キネン</t>
    </rPh>
    <rPh sb="37" eb="39">
      <t>シキテン</t>
    </rPh>
    <rPh sb="39" eb="41">
      <t>シュッセキ</t>
    </rPh>
    <rPh sb="42" eb="44">
      <t>コンゴ</t>
    </rPh>
    <rPh sb="45" eb="47">
      <t>コウリュウ</t>
    </rPh>
    <rPh sb="50" eb="51">
      <t>カタ</t>
    </rPh>
    <rPh sb="56" eb="58">
      <t>コンダン</t>
    </rPh>
    <rPh sb="58" eb="59">
      <t>トウ</t>
    </rPh>
    <rPh sb="60" eb="62">
      <t>ジッシ</t>
    </rPh>
    <rPh sb="63" eb="65">
      <t>ケントウ</t>
    </rPh>
    <phoneticPr fontId="2"/>
  </si>
  <si>
    <t>【周年】姉妹都市締結２５周年にあたりスプリングフィールド市からの代表団を受入れ、当該訪日団の記念式典出席、市内史跡視察等の実施を検討している。</t>
    <rPh sb="4" eb="6">
      <t>シマイ</t>
    </rPh>
    <rPh sb="28" eb="29">
      <t>シ</t>
    </rPh>
    <rPh sb="32" eb="34">
      <t>ダイヒョウ</t>
    </rPh>
    <rPh sb="61" eb="63">
      <t>ジッシ</t>
    </rPh>
    <rPh sb="64" eb="66">
      <t>ケントウ</t>
    </rPh>
    <phoneticPr fontId="2"/>
  </si>
  <si>
    <t>高校生相互派遣事業
本市の高校生2名を友好都市朝陽市へ派遣、朝陽市の高校生5名を受け入れし、交流を計った。</t>
    <rPh sb="17" eb="18">
      <t>メイ</t>
    </rPh>
    <rPh sb="19" eb="21">
      <t>ユウコウ</t>
    </rPh>
    <rPh sb="23" eb="25">
      <t>アサシ</t>
    </rPh>
    <rPh sb="25" eb="26">
      <t>シ</t>
    </rPh>
    <rPh sb="30" eb="32">
      <t>アサヒ</t>
    </rPh>
    <rPh sb="32" eb="33">
      <t>シ</t>
    </rPh>
    <rPh sb="38" eb="39">
      <t>メイ</t>
    </rPh>
    <phoneticPr fontId="11"/>
  </si>
  <si>
    <t>http://www.city.obihiro.hokkaido.jp/shiminkatsudoubu/shinzenkouryuuka/d1602high-haken.html</t>
  </si>
  <si>
    <t>高校生相互派遣事業
本市の高校生5名を姉妹都市スワード市へ派遣、スワード市の高校生3名を受け入れし、交流を計った。</t>
    <rPh sb="17" eb="18">
      <t>メイ</t>
    </rPh>
    <rPh sb="42" eb="43">
      <t>メイ</t>
    </rPh>
    <phoneticPr fontId="11"/>
  </si>
  <si>
    <t>来年度パース町２００周年式典の朝来市訪問に係る調整（市民派遣団の募集等）</t>
    <rPh sb="0" eb="3">
      <t>ライネンド</t>
    </rPh>
    <rPh sb="6" eb="7">
      <t>チョウ</t>
    </rPh>
    <rPh sb="10" eb="12">
      <t>シュウネン</t>
    </rPh>
    <rPh sb="12" eb="14">
      <t>シキテン</t>
    </rPh>
    <rPh sb="15" eb="17">
      <t>アサゴ</t>
    </rPh>
    <rPh sb="17" eb="18">
      <t>シ</t>
    </rPh>
    <rPh sb="18" eb="20">
      <t>ホウモン</t>
    </rPh>
    <rPh sb="21" eb="22">
      <t>カカ</t>
    </rPh>
    <rPh sb="23" eb="25">
      <t>チョウセイ</t>
    </rPh>
    <rPh sb="26" eb="28">
      <t>シミン</t>
    </rPh>
    <rPh sb="28" eb="30">
      <t>ハケン</t>
    </rPh>
    <rPh sb="30" eb="31">
      <t>ダン</t>
    </rPh>
    <rPh sb="32" eb="34">
      <t>ボシュウ</t>
    </rPh>
    <rPh sb="34" eb="35">
      <t>トウ</t>
    </rPh>
    <phoneticPr fontId="11"/>
  </si>
  <si>
    <t>姉妹都市交流事業　　　　　　　　　　　　　　　　　　　　　　　　　　　　　　　　　　　　　　　秩父市から5名の訪問団を派遣し、交流を行った。</t>
    <rPh sb="0" eb="2">
      <t>シマイ</t>
    </rPh>
    <rPh sb="2" eb="4">
      <t>トシ</t>
    </rPh>
    <rPh sb="4" eb="6">
      <t>コウリュウ</t>
    </rPh>
    <rPh sb="6" eb="8">
      <t>ジギョウ</t>
    </rPh>
    <rPh sb="47" eb="50">
      <t>チチブシ</t>
    </rPh>
    <rPh sb="53" eb="54">
      <t>メイ</t>
    </rPh>
    <rPh sb="55" eb="58">
      <t>ホウモンダン</t>
    </rPh>
    <rPh sb="59" eb="61">
      <t>ハケン</t>
    </rPh>
    <rPh sb="63" eb="65">
      <t>コウリュウ</t>
    </rPh>
    <rPh sb="66" eb="67">
      <t>オコナ</t>
    </rPh>
    <phoneticPr fontId="2"/>
  </si>
  <si>
    <t>姉妹都市交流事業　　　　　　　　　　　　　　　　　　　　　　　　　　　　　　　　　　　　　　　両市のロケット祭の時期に合わせて、5月に11名の訪問団を派遣。10月に73名の訪問団を受入れ、交流を行った。　　</t>
    <rPh sb="0" eb="2">
      <t>シマイ</t>
    </rPh>
    <rPh sb="2" eb="4">
      <t>トシ</t>
    </rPh>
    <rPh sb="4" eb="6">
      <t>コウリュウ</t>
    </rPh>
    <rPh sb="6" eb="8">
      <t>ジギョウ</t>
    </rPh>
    <rPh sb="47" eb="48">
      <t>リョウ</t>
    </rPh>
    <rPh sb="48" eb="49">
      <t>シ</t>
    </rPh>
    <rPh sb="54" eb="55">
      <t>サイ</t>
    </rPh>
    <rPh sb="56" eb="58">
      <t>ジキ</t>
    </rPh>
    <rPh sb="59" eb="60">
      <t>ア</t>
    </rPh>
    <rPh sb="65" eb="66">
      <t>ガツ</t>
    </rPh>
    <rPh sb="69" eb="70">
      <t>メイ</t>
    </rPh>
    <rPh sb="71" eb="74">
      <t>ホウモンダン</t>
    </rPh>
    <rPh sb="75" eb="77">
      <t>ハケン</t>
    </rPh>
    <rPh sb="80" eb="81">
      <t>ガツ</t>
    </rPh>
    <rPh sb="84" eb="85">
      <t>メイ</t>
    </rPh>
    <rPh sb="86" eb="89">
      <t>ホウモンダン</t>
    </rPh>
    <rPh sb="90" eb="92">
      <t>ウケイレ</t>
    </rPh>
    <rPh sb="94" eb="96">
      <t>コウリュウ</t>
    </rPh>
    <rPh sb="97" eb="98">
      <t>オコナ</t>
    </rPh>
    <phoneticPr fontId="2"/>
  </si>
  <si>
    <t>姉妹都市交流事業 　　7月中旬から2週間10名の訪問団を受入。一般家庭にホームステイし、市民団体を中心に交流を行った。　　　　　　　　　　　　　　　　　　　　　　　　　　　　　　　　　　　　　　　　　　　　　　　　　　　　　　　　　　　　　　　　　　　　　　　　　　　</t>
    <rPh sb="0" eb="2">
      <t>シマイ</t>
    </rPh>
    <rPh sb="2" eb="4">
      <t>トシ</t>
    </rPh>
    <rPh sb="4" eb="6">
      <t>コウリュウ</t>
    </rPh>
    <rPh sb="6" eb="8">
      <t>ジギョウ</t>
    </rPh>
    <rPh sb="12" eb="13">
      <t>ガツ</t>
    </rPh>
    <rPh sb="13" eb="15">
      <t>チュウジュン</t>
    </rPh>
    <rPh sb="18" eb="20">
      <t>シュウカン</t>
    </rPh>
    <rPh sb="22" eb="23">
      <t>メイ</t>
    </rPh>
    <rPh sb="24" eb="27">
      <t>ホウモンダン</t>
    </rPh>
    <rPh sb="28" eb="30">
      <t>ウケイレ</t>
    </rPh>
    <rPh sb="31" eb="33">
      <t>イッパン</t>
    </rPh>
    <rPh sb="33" eb="35">
      <t>カテイ</t>
    </rPh>
    <rPh sb="44" eb="46">
      <t>シミン</t>
    </rPh>
    <rPh sb="46" eb="48">
      <t>ダンタイ</t>
    </rPh>
    <rPh sb="49" eb="51">
      <t>チュウシン</t>
    </rPh>
    <rPh sb="52" eb="54">
      <t>コウリュウ</t>
    </rPh>
    <rPh sb="55" eb="56">
      <t>オコナ</t>
    </rPh>
    <phoneticPr fontId="2"/>
  </si>
  <si>
    <t>http://www.city.nagakute.lg.jp/tatsuse/kokusai_kouryuu/houmondan.html</t>
  </si>
  <si>
    <t>姉妹都市親善交流事業
6月にインディペンデンス市から学生親善訪問団を受入予定、8月にインディペンデンス市へ当市親善訪問派遣団を派遣予定。</t>
    <rPh sb="0" eb="2">
      <t>シマイ</t>
    </rPh>
    <rPh sb="2" eb="4">
      <t>トシ</t>
    </rPh>
    <rPh sb="4" eb="6">
      <t>シンゼン</t>
    </rPh>
    <rPh sb="6" eb="8">
      <t>コウリュウ</t>
    </rPh>
    <rPh sb="8" eb="10">
      <t>ジギョウ</t>
    </rPh>
    <rPh sb="36" eb="38">
      <t>ヨテイ</t>
    </rPh>
    <rPh sb="53" eb="55">
      <t>トウシ</t>
    </rPh>
    <rPh sb="65" eb="67">
      <t>ヨテイ</t>
    </rPh>
    <phoneticPr fontId="2"/>
  </si>
  <si>
    <t>久喜市</t>
    <rPh sb="0" eb="3">
      <t>クキシ</t>
    </rPh>
    <phoneticPr fontId="11"/>
  </si>
  <si>
    <t>ローズバーグ市</t>
    <rPh sb="6" eb="7">
      <t>シ</t>
    </rPh>
    <phoneticPr fontId="11"/>
  </si>
  <si>
    <t>中学生国際親善交流事業
本市の中学生20名、引率者4名をローズバーグ市へ派遣(7/28～8/7)。ローズバーグ市内の中学生等の家庭にホームステイし、野外活動、施設見学等を行った。</t>
    <rPh sb="0" eb="3">
      <t>チュウガクセイ</t>
    </rPh>
    <rPh sb="3" eb="5">
      <t>コクサイ</t>
    </rPh>
    <rPh sb="5" eb="7">
      <t>シンゼン</t>
    </rPh>
    <rPh sb="7" eb="9">
      <t>コウリュウ</t>
    </rPh>
    <rPh sb="9" eb="11">
      <t>ジギョウ</t>
    </rPh>
    <rPh sb="12" eb="14">
      <t>ホンシ</t>
    </rPh>
    <rPh sb="15" eb="18">
      <t>チュウガクセイ</t>
    </rPh>
    <rPh sb="20" eb="21">
      <t>メイ</t>
    </rPh>
    <rPh sb="22" eb="24">
      <t>インソツ</t>
    </rPh>
    <rPh sb="24" eb="25">
      <t>シャ</t>
    </rPh>
    <rPh sb="26" eb="27">
      <t>メイ</t>
    </rPh>
    <rPh sb="34" eb="35">
      <t>シ</t>
    </rPh>
    <rPh sb="36" eb="38">
      <t>ハケン</t>
    </rPh>
    <rPh sb="55" eb="57">
      <t>シナイ</t>
    </rPh>
    <rPh sb="58" eb="61">
      <t>チュウガクセイ</t>
    </rPh>
    <rPh sb="61" eb="62">
      <t>トウ</t>
    </rPh>
    <rPh sb="63" eb="65">
      <t>カテイ</t>
    </rPh>
    <rPh sb="74" eb="76">
      <t>ヤガイ</t>
    </rPh>
    <rPh sb="76" eb="78">
      <t>カツドウ</t>
    </rPh>
    <rPh sb="79" eb="81">
      <t>シセツ</t>
    </rPh>
    <rPh sb="81" eb="83">
      <t>ケンガク</t>
    </rPh>
    <rPh sb="83" eb="84">
      <t>トウ</t>
    </rPh>
    <rPh sb="85" eb="86">
      <t>オコナ</t>
    </rPh>
    <phoneticPr fontId="2"/>
  </si>
  <si>
    <t>久喜市・ローズバーグ協会主催によるローズバーグ親善訪問団受入事業
ローズバーグ市からの親善訪問団19名を受入(10/9～10/17)。本市の上記協会会員の家庭にホームステイし、文化体験、市内見学等を行った。</t>
    <rPh sb="0" eb="3">
      <t>クキシ</t>
    </rPh>
    <rPh sb="10" eb="12">
      <t>キョウカイ</t>
    </rPh>
    <rPh sb="12" eb="14">
      <t>シュサイ</t>
    </rPh>
    <rPh sb="23" eb="25">
      <t>シンゼン</t>
    </rPh>
    <rPh sb="25" eb="27">
      <t>ホウモン</t>
    </rPh>
    <rPh sb="27" eb="28">
      <t>ダン</t>
    </rPh>
    <rPh sb="28" eb="30">
      <t>ウケイレ</t>
    </rPh>
    <rPh sb="30" eb="32">
      <t>ジギョウ</t>
    </rPh>
    <rPh sb="39" eb="40">
      <t>シ</t>
    </rPh>
    <rPh sb="43" eb="45">
      <t>シンゼン</t>
    </rPh>
    <rPh sb="45" eb="47">
      <t>ホウモン</t>
    </rPh>
    <rPh sb="47" eb="48">
      <t>ダン</t>
    </rPh>
    <rPh sb="50" eb="51">
      <t>メイ</t>
    </rPh>
    <rPh sb="52" eb="54">
      <t>ウケイレ</t>
    </rPh>
    <rPh sb="67" eb="68">
      <t>ホン</t>
    </rPh>
    <rPh sb="68" eb="69">
      <t>シ</t>
    </rPh>
    <rPh sb="70" eb="72">
      <t>ジョウキ</t>
    </rPh>
    <rPh sb="72" eb="74">
      <t>キョウカイ</t>
    </rPh>
    <rPh sb="74" eb="76">
      <t>カイイン</t>
    </rPh>
    <rPh sb="88" eb="90">
      <t>ブンカ</t>
    </rPh>
    <rPh sb="90" eb="92">
      <t>タイケン</t>
    </rPh>
    <rPh sb="93" eb="95">
      <t>シナイ</t>
    </rPh>
    <rPh sb="97" eb="98">
      <t>トウ</t>
    </rPh>
    <phoneticPr fontId="2"/>
  </si>
  <si>
    <t>第10回スポーツ交流事業
10月31日から２泊３日で、友好都市烏山市より選手団を受入れ、日高市において、両市の小学生によるサッカーの合同練習及び親善試合、ホームステイ等を行い、親睦を図った。</t>
    <rPh sb="0" eb="1">
      <t>ダイ</t>
    </rPh>
    <rPh sb="3" eb="4">
      <t>カイ</t>
    </rPh>
    <rPh sb="8" eb="10">
      <t>コウリュウ</t>
    </rPh>
    <rPh sb="10" eb="12">
      <t>ジギョウ</t>
    </rPh>
    <rPh sb="15" eb="16">
      <t>ガツ</t>
    </rPh>
    <rPh sb="18" eb="19">
      <t>ニチ</t>
    </rPh>
    <rPh sb="22" eb="23">
      <t>ハク</t>
    </rPh>
    <rPh sb="24" eb="25">
      <t>ニチ</t>
    </rPh>
    <rPh sb="27" eb="29">
      <t>ユウコウ</t>
    </rPh>
    <rPh sb="29" eb="31">
      <t>トシ</t>
    </rPh>
    <rPh sb="31" eb="33">
      <t>カラスヤマ</t>
    </rPh>
    <rPh sb="33" eb="34">
      <t>シ</t>
    </rPh>
    <rPh sb="36" eb="39">
      <t>センシュダン</t>
    </rPh>
    <rPh sb="40" eb="42">
      <t>ウケイレ</t>
    </rPh>
    <rPh sb="44" eb="47">
      <t>ヒダカシ</t>
    </rPh>
    <rPh sb="52" eb="54">
      <t>リョウシ</t>
    </rPh>
    <rPh sb="55" eb="58">
      <t>ショウガクセイ</t>
    </rPh>
    <rPh sb="66" eb="68">
      <t>ゴウドウ</t>
    </rPh>
    <rPh sb="68" eb="70">
      <t>レンシュウ</t>
    </rPh>
    <rPh sb="70" eb="71">
      <t>オヨ</t>
    </rPh>
    <rPh sb="72" eb="74">
      <t>シンゼン</t>
    </rPh>
    <rPh sb="74" eb="76">
      <t>シアイ</t>
    </rPh>
    <rPh sb="83" eb="84">
      <t>トウ</t>
    </rPh>
    <rPh sb="85" eb="86">
      <t>オコナ</t>
    </rPh>
    <rPh sb="88" eb="90">
      <t>シンボク</t>
    </rPh>
    <rPh sb="91" eb="92">
      <t>ハカ</t>
    </rPh>
    <phoneticPr fontId="2"/>
  </si>
  <si>
    <t>土浦市</t>
    <rPh sb="0" eb="3">
      <t>ツチウラシ</t>
    </rPh>
    <phoneticPr fontId="11"/>
  </si>
  <si>
    <t>フリードリッヒスハーフェン市</t>
    <rPh sb="13" eb="14">
      <t>シ</t>
    </rPh>
    <phoneticPr fontId="11"/>
  </si>
  <si>
    <t>かすみがうらマラソン　選手招待事業                               　　　　　　　フリードリッヒスハーフェン市より、選手一名と幹部職員一名をかすみがうらマラソンへ招待した。また、それに伴い、市内の学校訪問や施設見学、そば打ち体験、鎌倉観光など、市民との交流の機会を設けた。</t>
    <rPh sb="68" eb="69">
      <t>シ</t>
    </rPh>
    <rPh sb="77" eb="79">
      <t>カンブ</t>
    </rPh>
    <rPh sb="79" eb="81">
      <t>ショクイン</t>
    </rPh>
    <rPh sb="81" eb="83">
      <t>イチメイ</t>
    </rPh>
    <phoneticPr fontId="11"/>
  </si>
  <si>
    <t>かすみがうらマラソン　選手招待事業                               　　　　　　　パロアルト市より、選手一名をかすみがうらマラソンへ招待した。また、それに伴い、市内の学校訪問や施設見学、そば打ち体験、鎌倉観光など、市民との交流の機会を設けた。</t>
    <rPh sb="114" eb="116">
      <t>カマクラ</t>
    </rPh>
    <phoneticPr fontId="11"/>
  </si>
  <si>
    <t>実績・予定</t>
    <rPh sb="0" eb="2">
      <t>ジッセキ</t>
    </rPh>
    <rPh sb="3" eb="5">
      <t>ヨテイ</t>
    </rPh>
    <phoneticPr fontId="11"/>
  </si>
  <si>
    <t>オーシャンサイド市</t>
    <rPh sb="8" eb="9">
      <t>シ</t>
    </rPh>
    <phoneticPr fontId="11"/>
  </si>
  <si>
    <t>行政・議会合同編成の目黒区友好交流代表団による東城区訪問。</t>
    <rPh sb="0" eb="2">
      <t>ギョウセイ</t>
    </rPh>
    <rPh sb="3" eb="5">
      <t>ギカイ</t>
    </rPh>
    <rPh sb="7" eb="9">
      <t>ヘンセイ</t>
    </rPh>
    <rPh sb="23" eb="25">
      <t>トウジョウ</t>
    </rPh>
    <rPh sb="25" eb="26">
      <t>ク</t>
    </rPh>
    <rPh sb="26" eb="28">
      <t>ホウモン</t>
    </rPh>
    <phoneticPr fontId="2"/>
  </si>
  <si>
    <t>東城区教育委員会視察団の受入れ。</t>
    <rPh sb="0" eb="2">
      <t>トウジョウ</t>
    </rPh>
    <rPh sb="2" eb="3">
      <t>ク</t>
    </rPh>
    <rPh sb="3" eb="5">
      <t>キョウイク</t>
    </rPh>
    <rPh sb="5" eb="8">
      <t>イインカイ</t>
    </rPh>
    <rPh sb="8" eb="10">
      <t>シサツ</t>
    </rPh>
    <rPh sb="10" eb="11">
      <t>ダン</t>
    </rPh>
    <rPh sb="12" eb="14">
      <t>ウケイ</t>
    </rPh>
    <phoneticPr fontId="2"/>
  </si>
  <si>
    <t>平成27年まなびすと町民海外派遣研修事業</t>
    <rPh sb="0" eb="2">
      <t>ヘイセイ</t>
    </rPh>
    <rPh sb="4" eb="5">
      <t>ネン</t>
    </rPh>
    <rPh sb="10" eb="12">
      <t>チョウミン</t>
    </rPh>
    <rPh sb="12" eb="14">
      <t>カイガイ</t>
    </rPh>
    <rPh sb="14" eb="16">
      <t>ハケン</t>
    </rPh>
    <rPh sb="16" eb="18">
      <t>ケンシュウ</t>
    </rPh>
    <rPh sb="18" eb="20">
      <t>ジギョウ</t>
    </rPh>
    <phoneticPr fontId="11"/>
  </si>
  <si>
    <t>７月に、姉妹都市カナダ国ケネル市代表団19名（小中学生12名、大人7名）を受入れし、白老町の歴史と文化に触れつつ、学校交流などを行った。</t>
    <rPh sb="1" eb="2">
      <t>ガツ</t>
    </rPh>
    <rPh sb="4" eb="6">
      <t>シマイ</t>
    </rPh>
    <rPh sb="6" eb="8">
      <t>トシ</t>
    </rPh>
    <rPh sb="11" eb="12">
      <t>コク</t>
    </rPh>
    <rPh sb="15" eb="16">
      <t>シ</t>
    </rPh>
    <rPh sb="16" eb="19">
      <t>ダイヒョウダン</t>
    </rPh>
    <rPh sb="21" eb="22">
      <t>ナ</t>
    </rPh>
    <rPh sb="23" eb="24">
      <t>ショウ</t>
    </rPh>
    <rPh sb="24" eb="25">
      <t>チュウ</t>
    </rPh>
    <rPh sb="25" eb="27">
      <t>ガクセイ</t>
    </rPh>
    <rPh sb="29" eb="30">
      <t>ナ</t>
    </rPh>
    <rPh sb="31" eb="33">
      <t>オトナ</t>
    </rPh>
    <rPh sb="34" eb="35">
      <t>ナ</t>
    </rPh>
    <rPh sb="37" eb="39">
      <t>ウケイ</t>
    </rPh>
    <rPh sb="42" eb="45">
      <t>シラオイチョウ</t>
    </rPh>
    <rPh sb="46" eb="48">
      <t>レキシ</t>
    </rPh>
    <rPh sb="49" eb="51">
      <t>ブンカ</t>
    </rPh>
    <rPh sb="52" eb="53">
      <t>フ</t>
    </rPh>
    <rPh sb="57" eb="59">
      <t>ガッコウ</t>
    </rPh>
    <rPh sb="59" eb="61">
      <t>コウリュウ</t>
    </rPh>
    <rPh sb="64" eb="65">
      <t>オコナ</t>
    </rPh>
    <phoneticPr fontId="11"/>
  </si>
  <si>
    <t>松山・平澤中学生相互交流事業
松山⇒平澤　本市中学生１０名を派遣し合同キャンプに参加予定。
平澤⇒松山　中学生１２名を受け入れ、ホームステイ等を実施予定。
※コロナウイルス（MERS)の影響で派遣先を韓国から台湾へ変更して実施。派遣は実施したが、受入は実施していない。</t>
    <rPh sb="42" eb="44">
      <t>ヨテイ</t>
    </rPh>
    <rPh sb="74" eb="76">
      <t>ヨテイ</t>
    </rPh>
    <rPh sb="93" eb="95">
      <t>エイキョウ</t>
    </rPh>
    <rPh sb="96" eb="98">
      <t>ハケン</t>
    </rPh>
    <rPh sb="98" eb="99">
      <t>サキ</t>
    </rPh>
    <rPh sb="100" eb="102">
      <t>カンコク</t>
    </rPh>
    <rPh sb="104" eb="106">
      <t>タイワン</t>
    </rPh>
    <rPh sb="107" eb="109">
      <t>ヘンコウ</t>
    </rPh>
    <rPh sb="111" eb="113">
      <t>ジッシ</t>
    </rPh>
    <rPh sb="114" eb="116">
      <t>ハケン</t>
    </rPh>
    <rPh sb="117" eb="119">
      <t>ジッシ</t>
    </rPh>
    <rPh sb="123" eb="125">
      <t>ウケイレ</t>
    </rPh>
    <rPh sb="126" eb="128">
      <t>ジッシ</t>
    </rPh>
    <phoneticPr fontId="2"/>
  </si>
  <si>
    <t>鄭州市訪問団受入事業</t>
    <rPh sb="0" eb="2">
      <t>テイシュウ</t>
    </rPh>
    <rPh sb="2" eb="3">
      <t>シ</t>
    </rPh>
    <rPh sb="3" eb="6">
      <t>ホウモンダン</t>
    </rPh>
    <rPh sb="6" eb="7">
      <t>ウ</t>
    </rPh>
    <rPh sb="7" eb="8">
      <t>イ</t>
    </rPh>
    <rPh sb="8" eb="10">
      <t>ジギョウ</t>
    </rPh>
    <phoneticPr fontId="11"/>
  </si>
  <si>
    <t>トルーカ市民訪問団受入事業</t>
    <rPh sb="4" eb="5">
      <t>シ</t>
    </rPh>
    <rPh sb="5" eb="6">
      <t>ミン</t>
    </rPh>
    <rPh sb="6" eb="9">
      <t>ホウモンダン</t>
    </rPh>
    <rPh sb="9" eb="11">
      <t>ウケイレ</t>
    </rPh>
    <rPh sb="11" eb="13">
      <t>ジギョウ</t>
    </rPh>
    <phoneticPr fontId="2"/>
  </si>
  <si>
    <t>姉妹都市ウィスラー市訪問
平成27年に市制40周年を迎えるウィスラー市より招待されたため、町長および議長が市長を訪問し祝意を伝え、また、今後の両市町間の交流進展について意見交換を行った。</t>
    <rPh sb="10" eb="12">
      <t>ホウモン</t>
    </rPh>
    <rPh sb="13" eb="15">
      <t>ヘイセイ</t>
    </rPh>
    <rPh sb="17" eb="18">
      <t>ネン</t>
    </rPh>
    <rPh sb="19" eb="21">
      <t>シセイ</t>
    </rPh>
    <rPh sb="23" eb="25">
      <t>シュウネン</t>
    </rPh>
    <rPh sb="26" eb="27">
      <t>ムカ</t>
    </rPh>
    <rPh sb="34" eb="35">
      <t>シ</t>
    </rPh>
    <rPh sb="37" eb="39">
      <t>ショウタイ</t>
    </rPh>
    <rPh sb="45" eb="47">
      <t>チョウチョウ</t>
    </rPh>
    <rPh sb="50" eb="52">
      <t>ギチョウ</t>
    </rPh>
    <rPh sb="53" eb="55">
      <t>シチョウ</t>
    </rPh>
    <rPh sb="56" eb="58">
      <t>ホウモン</t>
    </rPh>
    <phoneticPr fontId="7"/>
  </si>
  <si>
    <t>職員短期研修（派遣・受入）　</t>
    <rPh sb="0" eb="2">
      <t>ショクイン</t>
    </rPh>
    <rPh sb="2" eb="4">
      <t>タンキ</t>
    </rPh>
    <rPh sb="4" eb="6">
      <t>ケンシュウ</t>
    </rPh>
    <rPh sb="7" eb="9">
      <t>ハケン</t>
    </rPh>
    <rPh sb="10" eb="12">
      <t>ウケイレ</t>
    </rPh>
    <phoneticPr fontId="11"/>
  </si>
  <si>
    <t>グラウンドゴルフ交流　11月頃予定</t>
    <rPh sb="8" eb="10">
      <t>コウリュウ</t>
    </rPh>
    <rPh sb="13" eb="14">
      <t>ガツ</t>
    </rPh>
    <rPh sb="14" eb="15">
      <t>ゴロ</t>
    </rPh>
    <rPh sb="15" eb="17">
      <t>ヨテイ</t>
    </rPh>
    <phoneticPr fontId="11"/>
  </si>
  <si>
    <t>姉妹都市提携プレ20周年　市児童合唱団派遣助成</t>
    <rPh sb="0" eb="2">
      <t>シマイ</t>
    </rPh>
    <rPh sb="2" eb="4">
      <t>トシ</t>
    </rPh>
    <rPh sb="4" eb="6">
      <t>テイケイ</t>
    </rPh>
    <rPh sb="10" eb="12">
      <t>シュウネン</t>
    </rPh>
    <rPh sb="13" eb="14">
      <t>シ</t>
    </rPh>
    <rPh sb="14" eb="16">
      <t>ジドウ</t>
    </rPh>
    <rPh sb="16" eb="19">
      <t>ガッショウダン</t>
    </rPh>
    <rPh sb="19" eb="21">
      <t>ハケン</t>
    </rPh>
    <rPh sb="21" eb="23">
      <t>ジョセイ</t>
    </rPh>
    <phoneticPr fontId="2"/>
  </si>
  <si>
    <t>http://www.city.ako.lg.jp/</t>
  </si>
  <si>
    <t>小学生ホームステイ受け入れ事業　小学生9名、引率者2名を受け入れた。本市の小学校で授業を受ける等学校生活を体験した（7月）。</t>
    <rPh sb="0" eb="3">
      <t>ショウガクセイ</t>
    </rPh>
    <rPh sb="9" eb="10">
      <t>ウ</t>
    </rPh>
    <rPh sb="11" eb="12">
      <t>イ</t>
    </rPh>
    <rPh sb="13" eb="15">
      <t>ジギョウ</t>
    </rPh>
    <rPh sb="16" eb="19">
      <t>ショウガクセイ</t>
    </rPh>
    <rPh sb="20" eb="21">
      <t>メイ</t>
    </rPh>
    <rPh sb="22" eb="25">
      <t>インソツシャ</t>
    </rPh>
    <rPh sb="26" eb="27">
      <t>メイ</t>
    </rPh>
    <rPh sb="28" eb="29">
      <t>ウ</t>
    </rPh>
    <rPh sb="30" eb="31">
      <t>イ</t>
    </rPh>
    <rPh sb="34" eb="35">
      <t>ホン</t>
    </rPh>
    <rPh sb="35" eb="36">
      <t>シ</t>
    </rPh>
    <rPh sb="37" eb="40">
      <t>ショウガッコウ</t>
    </rPh>
    <rPh sb="41" eb="43">
      <t>ジュギョウ</t>
    </rPh>
    <rPh sb="44" eb="45">
      <t>ウ</t>
    </rPh>
    <rPh sb="47" eb="48">
      <t>トウ</t>
    </rPh>
    <rPh sb="48" eb="50">
      <t>ガッコウ</t>
    </rPh>
    <rPh sb="50" eb="52">
      <t>セイカツ</t>
    </rPh>
    <rPh sb="53" eb="55">
      <t>タイケン</t>
    </rPh>
    <rPh sb="59" eb="60">
      <t>ガツ</t>
    </rPh>
    <phoneticPr fontId="11"/>
  </si>
  <si>
    <t>中学生徒国際親善交流事業　本市の中学生8名、引率者3名が姉妹都市を訪問し、交流をした（7月）。</t>
    <rPh sb="0" eb="2">
      <t>チュウガク</t>
    </rPh>
    <rPh sb="2" eb="4">
      <t>セイト</t>
    </rPh>
    <rPh sb="4" eb="6">
      <t>コクサイ</t>
    </rPh>
    <rPh sb="6" eb="8">
      <t>シンゼン</t>
    </rPh>
    <rPh sb="8" eb="10">
      <t>コウリュウ</t>
    </rPh>
    <rPh sb="10" eb="12">
      <t>ジギョウ</t>
    </rPh>
    <rPh sb="13" eb="14">
      <t>ホン</t>
    </rPh>
    <rPh sb="14" eb="15">
      <t>シ</t>
    </rPh>
    <rPh sb="16" eb="19">
      <t>チュウガクセイ</t>
    </rPh>
    <rPh sb="20" eb="21">
      <t>メイ</t>
    </rPh>
    <rPh sb="22" eb="25">
      <t>インソツシャ</t>
    </rPh>
    <rPh sb="26" eb="27">
      <t>メイ</t>
    </rPh>
    <rPh sb="28" eb="30">
      <t>シマイ</t>
    </rPh>
    <rPh sb="30" eb="32">
      <t>トシ</t>
    </rPh>
    <rPh sb="33" eb="35">
      <t>ホウモン</t>
    </rPh>
    <rPh sb="37" eb="39">
      <t>コウリュウ</t>
    </rPh>
    <rPh sb="44" eb="45">
      <t>ガツ</t>
    </rPh>
    <phoneticPr fontId="11"/>
  </si>
  <si>
    <t>マラソン選手相互派遣事業　泉州国際市民マラソンへ選手2名を招待予定（2月）。また、本市よりロサンゼルスマラソンに市民ランナー2名を派遣予定（2月）</t>
    <rPh sb="4" eb="6">
      <t>センシュ</t>
    </rPh>
    <rPh sb="6" eb="8">
      <t>ソウゴ</t>
    </rPh>
    <rPh sb="8" eb="10">
      <t>ハケン</t>
    </rPh>
    <rPh sb="10" eb="12">
      <t>ジギョウ</t>
    </rPh>
    <rPh sb="13" eb="15">
      <t>センシュウ</t>
    </rPh>
    <rPh sb="15" eb="17">
      <t>コクサイ</t>
    </rPh>
    <rPh sb="17" eb="19">
      <t>シミン</t>
    </rPh>
    <rPh sb="24" eb="26">
      <t>センシュ</t>
    </rPh>
    <rPh sb="27" eb="28">
      <t>メイ</t>
    </rPh>
    <rPh sb="29" eb="31">
      <t>ショウタイ</t>
    </rPh>
    <rPh sb="31" eb="33">
      <t>ヨテイ</t>
    </rPh>
    <rPh sb="35" eb="36">
      <t>ガツ</t>
    </rPh>
    <rPh sb="41" eb="43">
      <t>ホンイチ</t>
    </rPh>
    <rPh sb="56" eb="58">
      <t>シミン</t>
    </rPh>
    <rPh sb="63" eb="64">
      <t>メイ</t>
    </rPh>
    <rPh sb="65" eb="67">
      <t>ハケン</t>
    </rPh>
    <rPh sb="67" eb="69">
      <t>ヨテイ</t>
    </rPh>
    <rPh sb="71" eb="72">
      <t>ガツ</t>
    </rPh>
    <phoneticPr fontId="11"/>
  </si>
  <si>
    <t>長寧区児童書画展
児童書画の交換。交換した児童書画の市内６学校園での展示。</t>
    <rPh sb="0" eb="3">
      <t>チョウ</t>
    </rPh>
    <rPh sb="3" eb="5">
      <t>ジドウ</t>
    </rPh>
    <rPh sb="5" eb="7">
      <t>ショガ</t>
    </rPh>
    <rPh sb="7" eb="8">
      <t>テン</t>
    </rPh>
    <rPh sb="9" eb="11">
      <t>ジドウ</t>
    </rPh>
    <rPh sb="11" eb="13">
      <t>ショガ</t>
    </rPh>
    <rPh sb="14" eb="16">
      <t>コウカン</t>
    </rPh>
    <rPh sb="17" eb="19">
      <t>コウカン</t>
    </rPh>
    <rPh sb="21" eb="23">
      <t>ジドウ</t>
    </rPh>
    <rPh sb="23" eb="25">
      <t>ショガ</t>
    </rPh>
    <rPh sb="26" eb="28">
      <t>シナイ</t>
    </rPh>
    <rPh sb="29" eb="31">
      <t>ガッコウ</t>
    </rPh>
    <rPh sb="31" eb="32">
      <t>エン</t>
    </rPh>
    <rPh sb="34" eb="36">
      <t>テンジ</t>
    </rPh>
    <phoneticPr fontId="2"/>
  </si>
  <si>
    <t>文通・書画交流
枚方市立長尾小学校と江蘇路第五小学校との児童書画の交換展示。</t>
    <rPh sb="0" eb="2">
      <t>ブンツウ</t>
    </rPh>
    <rPh sb="3" eb="5">
      <t>ショガ</t>
    </rPh>
    <rPh sb="5" eb="7">
      <t>コウリュウ</t>
    </rPh>
    <rPh sb="8" eb="10">
      <t>ヒラカタ</t>
    </rPh>
    <rPh sb="10" eb="11">
      <t>シ</t>
    </rPh>
    <rPh sb="11" eb="12">
      <t>リツ</t>
    </rPh>
    <rPh sb="12" eb="14">
      <t>ナガオ</t>
    </rPh>
    <rPh sb="14" eb="17">
      <t>ショウガッコウ</t>
    </rPh>
    <rPh sb="18" eb="19">
      <t>エ</t>
    </rPh>
    <rPh sb="19" eb="20">
      <t>ソ</t>
    </rPh>
    <rPh sb="20" eb="21">
      <t>ロ</t>
    </rPh>
    <rPh sb="21" eb="22">
      <t>ダイ</t>
    </rPh>
    <rPh sb="22" eb="23">
      <t>ゴ</t>
    </rPh>
    <rPh sb="23" eb="26">
      <t>ショウガッコウ</t>
    </rPh>
    <rPh sb="28" eb="30">
      <t>ジドウ</t>
    </rPh>
    <rPh sb="30" eb="32">
      <t>ショガ</t>
    </rPh>
    <rPh sb="33" eb="35">
      <t>コウカン</t>
    </rPh>
    <rPh sb="35" eb="37">
      <t>テンジ</t>
    </rPh>
    <phoneticPr fontId="2"/>
  </si>
  <si>
    <t>霊岩郡訪問団受入事業
本市所在の伝王仁墓で実施される王仁まつりへ出席するため来枚した霊岩郡行政訪問団を受入れ、交流会等を実施する。</t>
    <rPh sb="0" eb="3">
      <t>レイ</t>
    </rPh>
    <rPh sb="3" eb="6">
      <t>ホウモンダン</t>
    </rPh>
    <rPh sb="6" eb="8">
      <t>ウケイレ</t>
    </rPh>
    <rPh sb="8" eb="10">
      <t>ジギョウ</t>
    </rPh>
    <rPh sb="11" eb="12">
      <t>ホン</t>
    </rPh>
    <rPh sb="12" eb="13">
      <t>シ</t>
    </rPh>
    <rPh sb="13" eb="15">
      <t>ショザイ</t>
    </rPh>
    <rPh sb="16" eb="17">
      <t>デン</t>
    </rPh>
    <rPh sb="17" eb="18">
      <t>オウ</t>
    </rPh>
    <rPh sb="18" eb="19">
      <t>ジン</t>
    </rPh>
    <rPh sb="19" eb="20">
      <t>ハカ</t>
    </rPh>
    <rPh sb="21" eb="23">
      <t>ジッシ</t>
    </rPh>
    <rPh sb="26" eb="27">
      <t>オウ</t>
    </rPh>
    <rPh sb="27" eb="28">
      <t>ジン</t>
    </rPh>
    <rPh sb="32" eb="34">
      <t>シュッセキ</t>
    </rPh>
    <rPh sb="38" eb="39">
      <t>ライ</t>
    </rPh>
    <rPh sb="39" eb="40">
      <t>マイ</t>
    </rPh>
    <rPh sb="42" eb="45">
      <t>レイ</t>
    </rPh>
    <rPh sb="45" eb="47">
      <t>ギョウセイ</t>
    </rPh>
    <rPh sb="47" eb="49">
      <t>ホウモン</t>
    </rPh>
    <rPh sb="49" eb="50">
      <t>ダン</t>
    </rPh>
    <rPh sb="51" eb="53">
      <t>ウケイレ</t>
    </rPh>
    <rPh sb="55" eb="57">
      <t>コウリュウ</t>
    </rPh>
    <rPh sb="57" eb="58">
      <t>カイ</t>
    </rPh>
    <rPh sb="58" eb="59">
      <t>トウ</t>
    </rPh>
    <rPh sb="60" eb="62">
      <t>ジッシ</t>
    </rPh>
    <phoneticPr fontId="2"/>
  </si>
  <si>
    <t>１０月・滋賀県・ミシガン州友好親善使節団受入れ（一行のうち３名を本市受入れ。そのうち１名がグ市市民。）</t>
    <rPh sb="2" eb="3">
      <t>ツキ</t>
    </rPh>
    <rPh sb="4" eb="6">
      <t>シガ</t>
    </rPh>
    <rPh sb="6" eb="7">
      <t>ケン</t>
    </rPh>
    <rPh sb="12" eb="13">
      <t>シュウ</t>
    </rPh>
    <rPh sb="13" eb="15">
      <t>ユウコウ</t>
    </rPh>
    <rPh sb="15" eb="17">
      <t>シンゼン</t>
    </rPh>
    <rPh sb="17" eb="19">
      <t>シセツ</t>
    </rPh>
    <rPh sb="19" eb="20">
      <t>ダン</t>
    </rPh>
    <rPh sb="20" eb="22">
      <t>ウケイ</t>
    </rPh>
    <rPh sb="24" eb="26">
      <t>イッコウ</t>
    </rPh>
    <rPh sb="30" eb="31">
      <t>メイ</t>
    </rPh>
    <rPh sb="32" eb="33">
      <t>ホン</t>
    </rPh>
    <rPh sb="33" eb="34">
      <t>シ</t>
    </rPh>
    <rPh sb="34" eb="36">
      <t>ウケイ</t>
    </rPh>
    <rPh sb="43" eb="44">
      <t>メイ</t>
    </rPh>
    <rPh sb="46" eb="47">
      <t>シ</t>
    </rPh>
    <rPh sb="47" eb="49">
      <t>シミン</t>
    </rPh>
    <phoneticPr fontId="11"/>
  </si>
  <si>
    <t>須賀川市日中友好協会訪中事業（市職員含）</t>
    <rPh sb="0" eb="4">
      <t>スカガワシ</t>
    </rPh>
    <rPh sb="4" eb="6">
      <t>ニッチュウ</t>
    </rPh>
    <rPh sb="6" eb="8">
      <t>ユウコウ</t>
    </rPh>
    <rPh sb="8" eb="10">
      <t>キョウカイ</t>
    </rPh>
    <rPh sb="10" eb="12">
      <t>ホウチュウ</t>
    </rPh>
    <rPh sb="12" eb="14">
      <t>ジギョウ</t>
    </rPh>
    <rPh sb="15" eb="16">
      <t>シ</t>
    </rPh>
    <rPh sb="16" eb="18">
      <t>ショクイン</t>
    </rPh>
    <rPh sb="18" eb="19">
      <t>フク</t>
    </rPh>
    <phoneticPr fontId="11"/>
  </si>
  <si>
    <t>青少年らの市民親善訪問団の派遣・受け入れ。高校生4名、引率１名派遣。高校生4名、引率2名受け入れ。</t>
    <rPh sb="0" eb="3">
      <t>セイショウネン</t>
    </rPh>
    <rPh sb="5" eb="7">
      <t>シミン</t>
    </rPh>
    <rPh sb="7" eb="9">
      <t>シンゼン</t>
    </rPh>
    <rPh sb="9" eb="11">
      <t>ホウモン</t>
    </rPh>
    <rPh sb="11" eb="12">
      <t>ダン</t>
    </rPh>
    <rPh sb="13" eb="15">
      <t>ハケン</t>
    </rPh>
    <rPh sb="16" eb="17">
      <t>ウ</t>
    </rPh>
    <rPh sb="18" eb="19">
      <t>イ</t>
    </rPh>
    <rPh sb="21" eb="24">
      <t>コウコウセイ</t>
    </rPh>
    <rPh sb="25" eb="26">
      <t>メイ</t>
    </rPh>
    <rPh sb="27" eb="29">
      <t>インソツ</t>
    </rPh>
    <rPh sb="30" eb="31">
      <t>メイ</t>
    </rPh>
    <rPh sb="31" eb="33">
      <t>ハケン</t>
    </rPh>
    <rPh sb="34" eb="37">
      <t>コウコウセイ</t>
    </rPh>
    <rPh sb="38" eb="39">
      <t>メイ</t>
    </rPh>
    <rPh sb="40" eb="42">
      <t>インソツ</t>
    </rPh>
    <rPh sb="43" eb="44">
      <t>メイ</t>
    </rPh>
    <rPh sb="44" eb="45">
      <t>ウ</t>
    </rPh>
    <rPh sb="46" eb="47">
      <t>イ</t>
    </rPh>
    <phoneticPr fontId="11"/>
  </si>
  <si>
    <t>驪州市</t>
    <rPh sb="0" eb="3">
      <t>ヨジュ</t>
    </rPh>
    <phoneticPr fontId="11"/>
  </si>
  <si>
    <t>驪州市陶磁器祭り訪問</t>
    <rPh sb="0" eb="3">
      <t>ヨジュ</t>
    </rPh>
    <rPh sb="3" eb="6">
      <t>トウジキ</t>
    </rPh>
    <rPh sb="6" eb="7">
      <t>マツ</t>
    </rPh>
    <rPh sb="8" eb="10">
      <t>ホウモン</t>
    </rPh>
    <phoneticPr fontId="11"/>
  </si>
  <si>
    <t>【周年】津南町町制施行60周年記念式典招待</t>
    <rPh sb="1" eb="3">
      <t>シュウネン</t>
    </rPh>
    <rPh sb="4" eb="6">
      <t>ツナン</t>
    </rPh>
    <rPh sb="6" eb="7">
      <t>マチ</t>
    </rPh>
    <rPh sb="7" eb="9">
      <t>チョウセイ</t>
    </rPh>
    <rPh sb="9" eb="11">
      <t>シコウ</t>
    </rPh>
    <rPh sb="13" eb="15">
      <t>シュウネン</t>
    </rPh>
    <rPh sb="15" eb="17">
      <t>キネン</t>
    </rPh>
    <rPh sb="17" eb="19">
      <t>シキテン</t>
    </rPh>
    <rPh sb="19" eb="21">
      <t>ショウタイ</t>
    </rPh>
    <phoneticPr fontId="11"/>
  </si>
  <si>
    <t>津南町雪まつり招聘</t>
    <rPh sb="0" eb="2">
      <t>ツナン</t>
    </rPh>
    <rPh sb="2" eb="3">
      <t>マチ</t>
    </rPh>
    <rPh sb="3" eb="4">
      <t>ユキ</t>
    </rPh>
    <rPh sb="7" eb="9">
      <t>ショウヘイ</t>
    </rPh>
    <phoneticPr fontId="11"/>
  </si>
  <si>
    <t>津別町日台親善協会訪問団が訪問予定</t>
    <rPh sb="0" eb="3">
      <t>ツベツチョウ</t>
    </rPh>
    <rPh sb="3" eb="5">
      <t>ニッタイ</t>
    </rPh>
    <rPh sb="5" eb="7">
      <t>シンゼン</t>
    </rPh>
    <rPh sb="7" eb="9">
      <t>キョウカイ</t>
    </rPh>
    <rPh sb="9" eb="12">
      <t>ホウモンダン</t>
    </rPh>
    <rPh sb="13" eb="15">
      <t>ホウモン</t>
    </rPh>
    <rPh sb="15" eb="17">
      <t>ヨテイ</t>
    </rPh>
    <phoneticPr fontId="11"/>
  </si>
  <si>
    <t>サンタバーバラ市親善使節団受入
（11/15～18）</t>
    <rPh sb="7" eb="8">
      <t>シ</t>
    </rPh>
    <rPh sb="8" eb="10">
      <t>シンゼン</t>
    </rPh>
    <rPh sb="10" eb="12">
      <t>シセツ</t>
    </rPh>
    <rPh sb="12" eb="13">
      <t>ダン</t>
    </rPh>
    <rPh sb="13" eb="15">
      <t>ウケイレ</t>
    </rPh>
    <phoneticPr fontId="11"/>
  </si>
  <si>
    <t>【周年】公式訪問団の相互訪問
友好都市交流協定締結10周年を記念して、ボローニャ公式訪問団が板橋区を、板橋区公式訪問団がボローニャ市を訪問。相互訪問の内容は、表敬訪問、区・市内産業視察、歓迎イベント等。</t>
    <rPh sb="1" eb="3">
      <t>シュウネン</t>
    </rPh>
    <rPh sb="4" eb="6">
      <t>コウシキ</t>
    </rPh>
    <rPh sb="6" eb="8">
      <t>ホウモン</t>
    </rPh>
    <rPh sb="8" eb="9">
      <t>ダン</t>
    </rPh>
    <rPh sb="10" eb="12">
      <t>ソウゴ</t>
    </rPh>
    <rPh sb="12" eb="14">
      <t>ホウモン</t>
    </rPh>
    <rPh sb="15" eb="17">
      <t>ユウコウ</t>
    </rPh>
    <rPh sb="17" eb="19">
      <t>トシ</t>
    </rPh>
    <rPh sb="19" eb="21">
      <t>コウリュウ</t>
    </rPh>
    <rPh sb="21" eb="23">
      <t>キョウテイ</t>
    </rPh>
    <rPh sb="23" eb="25">
      <t>テイケツ</t>
    </rPh>
    <rPh sb="27" eb="29">
      <t>シュウネン</t>
    </rPh>
    <rPh sb="30" eb="32">
      <t>キネン</t>
    </rPh>
    <rPh sb="40" eb="42">
      <t>コウシキ</t>
    </rPh>
    <rPh sb="42" eb="44">
      <t>ホウモン</t>
    </rPh>
    <rPh sb="44" eb="45">
      <t>ダン</t>
    </rPh>
    <rPh sb="46" eb="49">
      <t>イタバシク</t>
    </rPh>
    <rPh sb="51" eb="54">
      <t>イタバシク</t>
    </rPh>
    <rPh sb="54" eb="56">
      <t>コウシキ</t>
    </rPh>
    <rPh sb="56" eb="58">
      <t>ホウモン</t>
    </rPh>
    <rPh sb="58" eb="59">
      <t>ダン</t>
    </rPh>
    <rPh sb="65" eb="66">
      <t>シ</t>
    </rPh>
    <rPh sb="67" eb="69">
      <t>ホウモン</t>
    </rPh>
    <rPh sb="70" eb="72">
      <t>ソウゴ</t>
    </rPh>
    <rPh sb="72" eb="74">
      <t>ホウモン</t>
    </rPh>
    <rPh sb="75" eb="77">
      <t>ナイヨウ</t>
    </rPh>
    <rPh sb="86" eb="87">
      <t>シ</t>
    </rPh>
    <phoneticPr fontId="2"/>
  </si>
  <si>
    <t>【周年】友好都市交流協定締結10周年を記念して、オカリナコンサートの開催。
主催：（公財）板橋区文化・国際交流財団</t>
    <rPh sb="1" eb="3">
      <t>シュウネン</t>
    </rPh>
    <rPh sb="34" eb="36">
      <t>カイサイ</t>
    </rPh>
    <rPh sb="38" eb="40">
      <t>シュサイ</t>
    </rPh>
    <rPh sb="42" eb="43">
      <t>コウ</t>
    </rPh>
    <rPh sb="43" eb="44">
      <t>ザイ</t>
    </rPh>
    <rPh sb="45" eb="48">
      <t>イタバシク</t>
    </rPh>
    <rPh sb="48" eb="50">
      <t>ブンカ</t>
    </rPh>
    <rPh sb="51" eb="53">
      <t>コクサイ</t>
    </rPh>
    <rPh sb="53" eb="55">
      <t>コウリュウ</t>
    </rPh>
    <rPh sb="55" eb="57">
      <t>ザイダン</t>
    </rPh>
    <phoneticPr fontId="11"/>
  </si>
  <si>
    <t>【周年】友好都市交流協定締結10周年を記念して、食文化の紹介としてイタリアチーズ講座を開催。
主催：（公財）板橋区文化・国際交流財団</t>
    <rPh sb="24" eb="27">
      <t>ショクブンカ</t>
    </rPh>
    <rPh sb="28" eb="30">
      <t>ショウカイ</t>
    </rPh>
    <rPh sb="40" eb="42">
      <t>コウザ</t>
    </rPh>
    <rPh sb="43" eb="45">
      <t>カイサイ</t>
    </rPh>
    <rPh sb="47" eb="49">
      <t>シュサイ</t>
    </rPh>
    <rPh sb="51" eb="52">
      <t>コウ</t>
    </rPh>
    <rPh sb="52" eb="53">
      <t>ザイ</t>
    </rPh>
    <rPh sb="54" eb="57">
      <t>イタバシク</t>
    </rPh>
    <rPh sb="57" eb="59">
      <t>ブンカ</t>
    </rPh>
    <rPh sb="60" eb="62">
      <t>コクサイ</t>
    </rPh>
    <rPh sb="62" eb="64">
      <t>コウリュウ</t>
    </rPh>
    <rPh sb="64" eb="66">
      <t>ザイダン</t>
    </rPh>
    <phoneticPr fontId="11"/>
  </si>
  <si>
    <t>バーリントン市内小学校と区立小学校による絵画等の作品の交換展示</t>
    <rPh sb="6" eb="8">
      <t>シナイ</t>
    </rPh>
    <rPh sb="8" eb="11">
      <t>ショウガッコウ</t>
    </rPh>
    <rPh sb="12" eb="14">
      <t>クリツ</t>
    </rPh>
    <rPh sb="14" eb="17">
      <t>ショウガッコウ</t>
    </rPh>
    <rPh sb="20" eb="22">
      <t>カイガ</t>
    </rPh>
    <rPh sb="22" eb="23">
      <t>トウ</t>
    </rPh>
    <rPh sb="24" eb="26">
      <t>サクヒン</t>
    </rPh>
    <rPh sb="27" eb="29">
      <t>コウカン</t>
    </rPh>
    <rPh sb="29" eb="31">
      <t>テンジ</t>
    </rPh>
    <phoneticPr fontId="11"/>
  </si>
  <si>
    <t>メールフレンドの紹介（バーリントン市民と板橋区民）</t>
    <rPh sb="8" eb="10">
      <t>ショウカイ</t>
    </rPh>
    <rPh sb="17" eb="19">
      <t>シミン</t>
    </rPh>
    <rPh sb="20" eb="24">
      <t>イタバシクミン</t>
    </rPh>
    <phoneticPr fontId="11"/>
  </si>
  <si>
    <t>飯山市へ訪問(4/23-25)</t>
    <rPh sb="0" eb="3">
      <t>イイヤマシ</t>
    </rPh>
    <rPh sb="4" eb="6">
      <t>ホウモン</t>
    </rPh>
    <phoneticPr fontId="2"/>
  </si>
  <si>
    <t>人形劇の友・友好都市国際協会（AVIAMA）総会への出席
 9/25～27にシャルルヴィル・メジエール市にて開催される、総会への市長、市議会議長の出席及び先方市長との懇談を予定。
 また、9/18より同市において開催される世界人形劇フェスティバルを視察予定。</t>
    <rPh sb="0" eb="3">
      <t>ニンギョウゲキ</t>
    </rPh>
    <rPh sb="4" eb="5">
      <t>トモ</t>
    </rPh>
    <rPh sb="6" eb="8">
      <t>ユウコウ</t>
    </rPh>
    <rPh sb="8" eb="10">
      <t>トシ</t>
    </rPh>
    <rPh sb="10" eb="12">
      <t>コクサイ</t>
    </rPh>
    <rPh sb="12" eb="14">
      <t>キョウカイ</t>
    </rPh>
    <rPh sb="22" eb="24">
      <t>ソウカイ</t>
    </rPh>
    <rPh sb="26" eb="28">
      <t>シュッセキ</t>
    </rPh>
    <rPh sb="51" eb="52">
      <t>シ</t>
    </rPh>
    <rPh sb="54" eb="56">
      <t>カイサイ</t>
    </rPh>
    <rPh sb="60" eb="62">
      <t>ソウカイ</t>
    </rPh>
    <rPh sb="64" eb="66">
      <t>シチョウ</t>
    </rPh>
    <rPh sb="67" eb="68">
      <t>シ</t>
    </rPh>
    <rPh sb="68" eb="70">
      <t>ギカイ</t>
    </rPh>
    <rPh sb="70" eb="72">
      <t>ギチョウ</t>
    </rPh>
    <rPh sb="73" eb="75">
      <t>シュッセキ</t>
    </rPh>
    <rPh sb="75" eb="76">
      <t>オヨ</t>
    </rPh>
    <rPh sb="77" eb="79">
      <t>センポウ</t>
    </rPh>
    <rPh sb="79" eb="81">
      <t>シチョウ</t>
    </rPh>
    <rPh sb="83" eb="85">
      <t>コンダン</t>
    </rPh>
    <rPh sb="86" eb="88">
      <t>ヨテイ</t>
    </rPh>
    <rPh sb="100" eb="102">
      <t>ドウシ</t>
    </rPh>
    <rPh sb="106" eb="108">
      <t>カイサイ</t>
    </rPh>
    <rPh sb="111" eb="113">
      <t>セカイ</t>
    </rPh>
    <rPh sb="113" eb="116">
      <t>ニンギョウゲキ</t>
    </rPh>
    <rPh sb="126" eb="128">
      <t>ヨテイ</t>
    </rPh>
    <phoneticPr fontId="2"/>
  </si>
  <si>
    <t>マウイ郡で開催される「マウイフェア」に福山市民を派遣。期間中，異文化理解を深めるとともに，福山市をPRする。</t>
    <rPh sb="3" eb="4">
      <t>グン</t>
    </rPh>
    <rPh sb="5" eb="7">
      <t>カイサイ</t>
    </rPh>
    <rPh sb="19" eb="23">
      <t>フクヤマシミン</t>
    </rPh>
    <rPh sb="24" eb="26">
      <t>ハケン</t>
    </rPh>
    <rPh sb="27" eb="30">
      <t>キカンチュウ</t>
    </rPh>
    <rPh sb="31" eb="34">
      <t>イブンカ</t>
    </rPh>
    <rPh sb="34" eb="36">
      <t>リカイ</t>
    </rPh>
    <rPh sb="37" eb="38">
      <t>フカ</t>
    </rPh>
    <rPh sb="45" eb="48">
      <t>フクヤマシ</t>
    </rPh>
    <phoneticPr fontId="2"/>
  </si>
  <si>
    <t>水原華城祭広報ブース出展
水原市で毎年１０月上旬頃に開催されている水原華城文化祭で、福井市の広報ブースを出展する。</t>
    <rPh sb="13" eb="15">
      <t>ミズハラ</t>
    </rPh>
    <rPh sb="15" eb="16">
      <t>シ</t>
    </rPh>
    <rPh sb="17" eb="19">
      <t>マイトシ</t>
    </rPh>
    <rPh sb="21" eb="22">
      <t>ガツ</t>
    </rPh>
    <rPh sb="22" eb="24">
      <t>ジョウジュン</t>
    </rPh>
    <rPh sb="24" eb="25">
      <t>ゴロ</t>
    </rPh>
    <rPh sb="26" eb="28">
      <t>カイサイ</t>
    </rPh>
    <rPh sb="33" eb="35">
      <t>ミズハラ</t>
    </rPh>
    <rPh sb="35" eb="36">
      <t>ハナ</t>
    </rPh>
    <rPh sb="36" eb="37">
      <t>シロ</t>
    </rPh>
    <rPh sb="37" eb="40">
      <t>ブンカサイ</t>
    </rPh>
    <rPh sb="42" eb="45">
      <t>フクイシ</t>
    </rPh>
    <rPh sb="46" eb="48">
      <t>コウホウ</t>
    </rPh>
    <rPh sb="52" eb="54">
      <t>シュッテン</t>
    </rPh>
    <phoneticPr fontId="2"/>
  </si>
  <si>
    <t>福井市ジュニア大使受入事業
2月上旬頃に水原市からの中学生１０名を受け入れ、市内の学校訪問やホームスティなどを行う。</t>
    <rPh sb="20" eb="22">
      <t>スウォン</t>
    </rPh>
    <rPh sb="22" eb="23">
      <t>シ</t>
    </rPh>
    <rPh sb="26" eb="28">
      <t>チュウガク</t>
    </rPh>
    <phoneticPr fontId="2"/>
  </si>
  <si>
    <t>福井市国際文化交流大使事業
福井市で英語を通じた異文化理解活動を行うため、ニューブランズウィック市より継続雇用している「福井市文化交流大使（ＦＣＡ）」を活用し、市内公立小学校での異文化理解教室や一般市民宅へのホームビジットを行う。</t>
    <rPh sb="11" eb="13">
      <t>ジギョウ</t>
    </rPh>
    <rPh sb="24" eb="27">
      <t>イブンカ</t>
    </rPh>
    <rPh sb="51" eb="53">
      <t>ケイゾク</t>
    </rPh>
    <rPh sb="53" eb="55">
      <t>コヨウ</t>
    </rPh>
    <rPh sb="76" eb="78">
      <t>カツヨウ</t>
    </rPh>
    <phoneticPr fontId="11"/>
  </si>
  <si>
    <t>福井市国際文化交流大使招聘
福井市で英語を通じた異文化理解活動を行う「福井市文化交流大使（ＦＣＡ）」をフラトン市より２名招聘し、市内公立小学校での異文化理解教室や一般市民宅へのホームビジットを行う。</t>
    <rPh sb="24" eb="27">
      <t>イブンカ</t>
    </rPh>
    <phoneticPr fontId="11"/>
  </si>
  <si>
    <t>姉妹都市締結２５周年受入れ事業【周年】
４月上旬に開催するふくい春まつりに合わせてフラトン市民訪問団を招聘し、まつりへの参加や市内視察を行う。</t>
    <rPh sb="0" eb="2">
      <t>シマイ</t>
    </rPh>
    <rPh sb="10" eb="12">
      <t>ウケイ</t>
    </rPh>
    <rPh sb="21" eb="22">
      <t>ガツ</t>
    </rPh>
    <rPh sb="22" eb="24">
      <t>ジョウジュン</t>
    </rPh>
    <rPh sb="25" eb="27">
      <t>カイサイ</t>
    </rPh>
    <rPh sb="32" eb="33">
      <t>ハル</t>
    </rPh>
    <rPh sb="37" eb="38">
      <t>ア</t>
    </rPh>
    <rPh sb="45" eb="47">
      <t>シミン</t>
    </rPh>
    <rPh sb="47" eb="49">
      <t>ホウモン</t>
    </rPh>
    <rPh sb="49" eb="50">
      <t>ダン</t>
    </rPh>
    <rPh sb="51" eb="53">
      <t>ショウヘイ</t>
    </rPh>
    <rPh sb="60" eb="62">
      <t>サンカ</t>
    </rPh>
    <rPh sb="63" eb="65">
      <t>シナイ</t>
    </rPh>
    <rPh sb="65" eb="67">
      <t>シサツ</t>
    </rPh>
    <rPh sb="68" eb="69">
      <t>オコナ</t>
    </rPh>
    <phoneticPr fontId="2"/>
  </si>
  <si>
    <t>姉妹都市締結２５周年派遣事業【周年】
福井市職員が、９月下旬にフラトン市を訪問し、フラトン市との意見交換と市内視察を行う。</t>
    <rPh sb="0" eb="2">
      <t>シマイ</t>
    </rPh>
    <rPh sb="2" eb="4">
      <t>トシ</t>
    </rPh>
    <rPh sb="4" eb="6">
      <t>テイケツ</t>
    </rPh>
    <rPh sb="8" eb="10">
      <t>シュウネン</t>
    </rPh>
    <rPh sb="10" eb="12">
      <t>ハケン</t>
    </rPh>
    <rPh sb="12" eb="14">
      <t>ジギョウ</t>
    </rPh>
    <rPh sb="15" eb="16">
      <t>シュウ</t>
    </rPh>
    <rPh sb="16" eb="17">
      <t>ドシ</t>
    </rPh>
    <rPh sb="19" eb="21">
      <t>フクイ</t>
    </rPh>
    <rPh sb="21" eb="22">
      <t>シ</t>
    </rPh>
    <rPh sb="22" eb="24">
      <t>ショクイン</t>
    </rPh>
    <rPh sb="27" eb="28">
      <t>ガツ</t>
    </rPh>
    <rPh sb="28" eb="30">
      <t>ゲジュン</t>
    </rPh>
    <rPh sb="35" eb="36">
      <t>シ</t>
    </rPh>
    <rPh sb="37" eb="39">
      <t>ホウモン</t>
    </rPh>
    <rPh sb="45" eb="46">
      <t>シ</t>
    </rPh>
    <rPh sb="48" eb="50">
      <t>イケン</t>
    </rPh>
    <rPh sb="50" eb="52">
      <t>コウカン</t>
    </rPh>
    <rPh sb="53" eb="54">
      <t>シ</t>
    </rPh>
    <rPh sb="54" eb="55">
      <t>ナイ</t>
    </rPh>
    <rPh sb="55" eb="57">
      <t>シサツ</t>
    </rPh>
    <rPh sb="58" eb="59">
      <t>オコナ</t>
    </rPh>
    <phoneticPr fontId="2"/>
  </si>
  <si>
    <t>区民太極拳交流団派遣</t>
    <rPh sb="0" eb="2">
      <t>クミン</t>
    </rPh>
    <rPh sb="2" eb="5">
      <t>タイキョクケン</t>
    </rPh>
    <rPh sb="5" eb="7">
      <t>コウリュウ</t>
    </rPh>
    <rPh sb="7" eb="8">
      <t>ダン</t>
    </rPh>
    <rPh sb="8" eb="10">
      <t>ハケン</t>
    </rPh>
    <phoneticPr fontId="11"/>
  </si>
  <si>
    <t>http://www.city.nagoya.jp/kyoiku/page/0000050791.html</t>
  </si>
  <si>
    <t>協定校ニューサウスウェールズ大学へ医学研修生2名を4週間現地へ派遣。臨床実習を行った。</t>
    <rPh sb="0" eb="2">
      <t>キョウテイ</t>
    </rPh>
    <rPh sb="2" eb="3">
      <t>コウ</t>
    </rPh>
    <rPh sb="14" eb="16">
      <t>ダイガク</t>
    </rPh>
    <rPh sb="17" eb="19">
      <t>イガク</t>
    </rPh>
    <rPh sb="19" eb="21">
      <t>ケンシュウ</t>
    </rPh>
    <rPh sb="21" eb="22">
      <t>セイ</t>
    </rPh>
    <rPh sb="23" eb="24">
      <t>メイ</t>
    </rPh>
    <rPh sb="26" eb="28">
      <t>シュウカン</t>
    </rPh>
    <rPh sb="28" eb="30">
      <t>ゲンチ</t>
    </rPh>
    <rPh sb="31" eb="33">
      <t>ハケン</t>
    </rPh>
    <rPh sb="34" eb="36">
      <t>リンショウ</t>
    </rPh>
    <rPh sb="36" eb="38">
      <t>ジッシュウ</t>
    </rPh>
    <rPh sb="39" eb="40">
      <t>オコナ</t>
    </rPh>
    <phoneticPr fontId="11"/>
  </si>
  <si>
    <t>https://www.unsw.edu.au/</t>
  </si>
  <si>
    <t>姉妹友好都市献立
国際理解教育の一環で、名古屋市学校給食で毎年恒例の姉妹・友好都市給食を行う。4月はロサンゼルス市との姉妹都市提携記念日の属する月であり、ロサンゼルスにちなんだ献立が出された。</t>
    <rPh sb="44" eb="45">
      <t>オコナ</t>
    </rPh>
    <rPh sb="91" eb="92">
      <t>ダ</t>
    </rPh>
    <phoneticPr fontId="2"/>
  </si>
  <si>
    <t>協定校南カリフォルニア大学へ薬学研修として市立大学薬学部生7名を2週間派遣した</t>
    <rPh sb="0" eb="2">
      <t>キョウテイ</t>
    </rPh>
    <rPh sb="2" eb="3">
      <t>コウ</t>
    </rPh>
    <rPh sb="3" eb="4">
      <t>ミナミ</t>
    </rPh>
    <rPh sb="11" eb="13">
      <t>ダイガク</t>
    </rPh>
    <rPh sb="14" eb="16">
      <t>ヤクガク</t>
    </rPh>
    <rPh sb="16" eb="18">
      <t>ケンシュウ</t>
    </rPh>
    <rPh sb="21" eb="23">
      <t>シリツ</t>
    </rPh>
    <rPh sb="23" eb="25">
      <t>ダイガク</t>
    </rPh>
    <rPh sb="25" eb="28">
      <t>ヤクガクブ</t>
    </rPh>
    <rPh sb="28" eb="29">
      <t>セイ</t>
    </rPh>
    <rPh sb="30" eb="31">
      <t>メイ</t>
    </rPh>
    <rPh sb="33" eb="35">
      <t>シュウカン</t>
    </rPh>
    <rPh sb="35" eb="37">
      <t>ハケン</t>
    </rPh>
    <phoneticPr fontId="11"/>
  </si>
  <si>
    <t>http://www.usc.edu/</t>
  </si>
  <si>
    <t>ロサンゼルス統一学区職員　来名</t>
    <rPh sb="6" eb="8">
      <t>トウイツ</t>
    </rPh>
    <rPh sb="8" eb="10">
      <t>ガック</t>
    </rPh>
    <rPh sb="10" eb="12">
      <t>ショクイン</t>
    </rPh>
    <rPh sb="13" eb="14">
      <t>ライ</t>
    </rPh>
    <rPh sb="14" eb="15">
      <t>メイ</t>
    </rPh>
    <phoneticPr fontId="11"/>
  </si>
  <si>
    <t>姉妹都市学生受入事業
ソルズベリー市の学生及び教員14名を4月に受入れ、学校訪問・日本文化体験等を行った。</t>
    <rPh sb="0" eb="2">
      <t>シマイ</t>
    </rPh>
    <rPh sb="2" eb="4">
      <t>トシ</t>
    </rPh>
    <rPh sb="4" eb="6">
      <t>ガクセイ</t>
    </rPh>
    <rPh sb="6" eb="8">
      <t>ウケイレ</t>
    </rPh>
    <rPh sb="8" eb="10">
      <t>ジギョウ</t>
    </rPh>
    <rPh sb="17" eb="18">
      <t>シ</t>
    </rPh>
    <rPh sb="19" eb="21">
      <t>ガクセイ</t>
    </rPh>
    <rPh sb="21" eb="22">
      <t>オヨ</t>
    </rPh>
    <rPh sb="23" eb="25">
      <t>キョウイン</t>
    </rPh>
    <rPh sb="27" eb="28">
      <t>メイ</t>
    </rPh>
    <rPh sb="30" eb="31">
      <t>ガツ</t>
    </rPh>
    <rPh sb="32" eb="34">
      <t>ウケイ</t>
    </rPh>
    <rPh sb="36" eb="38">
      <t>ガッコウ</t>
    </rPh>
    <rPh sb="38" eb="40">
      <t>ホウモン</t>
    </rPh>
    <rPh sb="41" eb="43">
      <t>ニホン</t>
    </rPh>
    <rPh sb="43" eb="45">
      <t>ブンカ</t>
    </rPh>
    <rPh sb="45" eb="47">
      <t>タイケン</t>
    </rPh>
    <rPh sb="47" eb="48">
      <t>トウ</t>
    </rPh>
    <rPh sb="49" eb="50">
      <t>オコ</t>
    </rPh>
    <phoneticPr fontId="2"/>
  </si>
  <si>
    <t>中学生海外派遣事業
当市の学生26名・教員3名を8月にソルズベリー市へ派遣し、学校訪問やホームステイを行った。</t>
    <rPh sb="0" eb="2">
      <t>チュウガク</t>
    </rPh>
    <rPh sb="2" eb="3">
      <t>セイ</t>
    </rPh>
    <rPh sb="3" eb="5">
      <t>カイガイ</t>
    </rPh>
    <rPh sb="5" eb="7">
      <t>ハケン</t>
    </rPh>
    <rPh sb="7" eb="9">
      <t>ジギョウ</t>
    </rPh>
    <rPh sb="10" eb="12">
      <t>トウシ</t>
    </rPh>
    <rPh sb="13" eb="15">
      <t>ガクセイ</t>
    </rPh>
    <rPh sb="17" eb="18">
      <t>メイ</t>
    </rPh>
    <rPh sb="19" eb="21">
      <t>キョウイン</t>
    </rPh>
    <rPh sb="22" eb="23">
      <t>メイ</t>
    </rPh>
    <rPh sb="25" eb="26">
      <t>ガツ</t>
    </rPh>
    <rPh sb="33" eb="34">
      <t>シ</t>
    </rPh>
    <rPh sb="35" eb="37">
      <t>ハケン</t>
    </rPh>
    <rPh sb="39" eb="41">
      <t>ガッコウ</t>
    </rPh>
    <rPh sb="41" eb="43">
      <t>ホウモン</t>
    </rPh>
    <rPh sb="51" eb="52">
      <t>オコ</t>
    </rPh>
    <phoneticPr fontId="2"/>
  </si>
  <si>
    <t>少年野球チーム交流支援
豊中市少年野球連盟とサンマテオ市少年野球チーム・姉妹都市協会が実施している、少年野球チーム交流事業への支援。サンマテオ市から少年野球チームが来訪し、親善試合を行った。</t>
    <rPh sb="0" eb="2">
      <t>ショウネン</t>
    </rPh>
    <rPh sb="2" eb="4">
      <t>ヤキュウ</t>
    </rPh>
    <rPh sb="7" eb="9">
      <t>コウリュウ</t>
    </rPh>
    <rPh sb="9" eb="11">
      <t>シエン</t>
    </rPh>
    <rPh sb="12" eb="15">
      <t>トヨナカシ</t>
    </rPh>
    <rPh sb="15" eb="17">
      <t>ショウネン</t>
    </rPh>
    <rPh sb="17" eb="19">
      <t>ヤキュウ</t>
    </rPh>
    <rPh sb="19" eb="21">
      <t>レンメイ</t>
    </rPh>
    <rPh sb="27" eb="28">
      <t>シ</t>
    </rPh>
    <rPh sb="28" eb="30">
      <t>ショウネン</t>
    </rPh>
    <rPh sb="30" eb="32">
      <t>ヤキュウ</t>
    </rPh>
    <rPh sb="36" eb="38">
      <t>シマイ</t>
    </rPh>
    <rPh sb="38" eb="40">
      <t>トシ</t>
    </rPh>
    <rPh sb="40" eb="42">
      <t>キョウカイ</t>
    </rPh>
    <rPh sb="43" eb="45">
      <t>ジッシ</t>
    </rPh>
    <rPh sb="50" eb="52">
      <t>ショウネン</t>
    </rPh>
    <rPh sb="52" eb="54">
      <t>ヤキュウ</t>
    </rPh>
    <rPh sb="57" eb="59">
      <t>コウリュウ</t>
    </rPh>
    <rPh sb="59" eb="61">
      <t>ジギョウ</t>
    </rPh>
    <rPh sb="63" eb="65">
      <t>シエン</t>
    </rPh>
    <rPh sb="71" eb="72">
      <t>シ</t>
    </rPh>
    <rPh sb="74" eb="76">
      <t>ショウネン</t>
    </rPh>
    <rPh sb="76" eb="78">
      <t>ヤキュウ</t>
    </rPh>
    <rPh sb="82" eb="84">
      <t>ライホウ</t>
    </rPh>
    <rPh sb="86" eb="88">
      <t>シンゼン</t>
    </rPh>
    <rPh sb="88" eb="90">
      <t>シアイ</t>
    </rPh>
    <rPh sb="91" eb="92">
      <t>オコナ</t>
    </rPh>
    <phoneticPr fontId="2"/>
  </si>
  <si>
    <t>滝川西高校短期留学生派遣事業　　　　　　　　　　　　　　　ジュニア大使訪問団派遣事業</t>
    <rPh sb="0" eb="2">
      <t>タキカワ</t>
    </rPh>
    <rPh sb="2" eb="5">
      <t>ニシコウコウ</t>
    </rPh>
    <rPh sb="5" eb="7">
      <t>タンキ</t>
    </rPh>
    <rPh sb="7" eb="10">
      <t>リュウガクセイ</t>
    </rPh>
    <rPh sb="10" eb="12">
      <t>ハケン</t>
    </rPh>
    <rPh sb="12" eb="14">
      <t>ジギョウ</t>
    </rPh>
    <rPh sb="33" eb="35">
      <t>タイシ</t>
    </rPh>
    <rPh sb="35" eb="38">
      <t>ホウモンダン</t>
    </rPh>
    <rPh sb="38" eb="40">
      <t>ハケン</t>
    </rPh>
    <rPh sb="40" eb="42">
      <t>ジギョウ</t>
    </rPh>
    <phoneticPr fontId="11"/>
  </si>
  <si>
    <t>学生姉妹都市交流研修事業にて、メーコン・ビブ郡より中高生９名、引率３名を受入。学校訪問、ホームステイ等を通して交流をはかる。</t>
    <rPh sb="0" eb="2">
      <t>ガクセイ</t>
    </rPh>
    <rPh sb="2" eb="4">
      <t>シマイ</t>
    </rPh>
    <rPh sb="4" eb="6">
      <t>トシ</t>
    </rPh>
    <rPh sb="6" eb="8">
      <t>コウリュウ</t>
    </rPh>
    <rPh sb="8" eb="10">
      <t>ケンシュウ</t>
    </rPh>
    <rPh sb="10" eb="12">
      <t>ジギョウ</t>
    </rPh>
    <rPh sb="22" eb="23">
      <t>グン</t>
    </rPh>
    <rPh sb="25" eb="28">
      <t>チュウコウセイ</t>
    </rPh>
    <rPh sb="29" eb="30">
      <t>メイ</t>
    </rPh>
    <rPh sb="31" eb="33">
      <t>インソツ</t>
    </rPh>
    <rPh sb="34" eb="35">
      <t>メイ</t>
    </rPh>
    <rPh sb="36" eb="38">
      <t>ウケイレ</t>
    </rPh>
    <rPh sb="39" eb="41">
      <t>ガッコウ</t>
    </rPh>
    <rPh sb="41" eb="43">
      <t>ホウモン</t>
    </rPh>
    <rPh sb="50" eb="51">
      <t>トウ</t>
    </rPh>
    <rPh sb="52" eb="53">
      <t>トオ</t>
    </rPh>
    <rPh sb="55" eb="57">
      <t>コウリュウ</t>
    </rPh>
    <phoneticPr fontId="2"/>
  </si>
  <si>
    <t>行政団受入：行政サービス視察等</t>
    <rPh sb="0" eb="2">
      <t>ギョウセイ</t>
    </rPh>
    <rPh sb="2" eb="3">
      <t>ダン</t>
    </rPh>
    <rPh sb="3" eb="5">
      <t>ウケイ</t>
    </rPh>
    <rPh sb="6" eb="8">
      <t>ギョウセイ</t>
    </rPh>
    <rPh sb="12" eb="14">
      <t>シサツ</t>
    </rPh>
    <rPh sb="14" eb="15">
      <t>トウ</t>
    </rPh>
    <phoneticPr fontId="11"/>
  </si>
  <si>
    <t>８月１３日（木）から８月２４日（月）までの１２日間の期間で、市内の中学生６名と引率教諭１名の計７名を派遣。ホームステイをしながら現地のハイスクールに通い、友好親善や相互理解を深めた。</t>
    <rPh sb="1" eb="2">
      <t>ガツ</t>
    </rPh>
    <rPh sb="4" eb="5">
      <t>ヒ</t>
    </rPh>
    <rPh sb="6" eb="7">
      <t>キ</t>
    </rPh>
    <rPh sb="11" eb="12">
      <t>ガツ</t>
    </rPh>
    <rPh sb="14" eb="15">
      <t>ニチ</t>
    </rPh>
    <rPh sb="16" eb="17">
      <t>ツキ</t>
    </rPh>
    <rPh sb="23" eb="25">
      <t>ニチカン</t>
    </rPh>
    <rPh sb="26" eb="28">
      <t>キカン</t>
    </rPh>
    <rPh sb="30" eb="32">
      <t>シナイ</t>
    </rPh>
    <rPh sb="33" eb="36">
      <t>チュウガクセイ</t>
    </rPh>
    <rPh sb="37" eb="38">
      <t>メイ</t>
    </rPh>
    <rPh sb="39" eb="41">
      <t>インソツ</t>
    </rPh>
    <rPh sb="41" eb="43">
      <t>キョウユ</t>
    </rPh>
    <rPh sb="44" eb="45">
      <t>メイ</t>
    </rPh>
    <rPh sb="46" eb="47">
      <t>ケイ</t>
    </rPh>
    <rPh sb="48" eb="49">
      <t>メイ</t>
    </rPh>
    <rPh sb="50" eb="52">
      <t>ハケン</t>
    </rPh>
    <rPh sb="64" eb="66">
      <t>ゲンチ</t>
    </rPh>
    <rPh sb="74" eb="75">
      <t>カヨ</t>
    </rPh>
    <rPh sb="77" eb="79">
      <t>ユウコウ</t>
    </rPh>
    <rPh sb="79" eb="81">
      <t>シンゼン</t>
    </rPh>
    <rPh sb="82" eb="84">
      <t>ソウゴ</t>
    </rPh>
    <rPh sb="84" eb="86">
      <t>リカイ</t>
    </rPh>
    <rPh sb="87" eb="88">
      <t>フカ</t>
    </rPh>
    <phoneticPr fontId="2"/>
  </si>
  <si>
    <t>MARS流行のため、中止</t>
    <rPh sb="4" eb="6">
      <t>リュウコウ</t>
    </rPh>
    <rPh sb="10" eb="12">
      <t>チュウシ</t>
    </rPh>
    <phoneticPr fontId="2"/>
  </si>
  <si>
    <t>青少年交流事業として、出水市と順天市の青少年健全育成を目的に実施する。8月6日から9日の日程で本市から24人（中高生21人・引率3人）を順天市へ派遣し、ホームステイなどを実施</t>
    <rPh sb="36" eb="37">
      <t>ガツ</t>
    </rPh>
    <rPh sb="38" eb="39">
      <t>ニチ</t>
    </rPh>
    <rPh sb="42" eb="43">
      <t>ニチ</t>
    </rPh>
    <rPh sb="44" eb="46">
      <t>ニッテイ</t>
    </rPh>
    <rPh sb="72" eb="74">
      <t>ハケン</t>
    </rPh>
    <rPh sb="85" eb="87">
      <t>ジッシ</t>
    </rPh>
    <phoneticPr fontId="2"/>
  </si>
  <si>
    <t>中学生国際交流事業（９月１９日～２１日）スポーツ交流・教育交流のため、中学生１６名を派遣。並行して職員を行政交流のため派遣。</t>
    <rPh sb="0" eb="3">
      <t>チュウガクセイ</t>
    </rPh>
    <rPh sb="3" eb="5">
      <t>コクサイ</t>
    </rPh>
    <rPh sb="5" eb="7">
      <t>コウリュウ</t>
    </rPh>
    <rPh sb="7" eb="9">
      <t>ジギョウ</t>
    </rPh>
    <rPh sb="11" eb="12">
      <t>ガツ</t>
    </rPh>
    <rPh sb="14" eb="15">
      <t>ニチ</t>
    </rPh>
    <rPh sb="18" eb="19">
      <t>ニチ</t>
    </rPh>
    <rPh sb="24" eb="26">
      <t>コウリュウ</t>
    </rPh>
    <rPh sb="27" eb="29">
      <t>キョウイク</t>
    </rPh>
    <rPh sb="29" eb="31">
      <t>コウリュウ</t>
    </rPh>
    <rPh sb="42" eb="44">
      <t>ハケン</t>
    </rPh>
    <rPh sb="45" eb="47">
      <t>ヘイコウ</t>
    </rPh>
    <rPh sb="49" eb="51">
      <t>ショクイン</t>
    </rPh>
    <rPh sb="52" eb="54">
      <t>ギョウセイ</t>
    </rPh>
    <rPh sb="54" eb="56">
      <t>コウリュウ</t>
    </rPh>
    <rPh sb="59" eb="61">
      <t>ハケン</t>
    </rPh>
    <phoneticPr fontId="11"/>
  </si>
  <si>
    <t>http://www.city.niigata.lg.jp/shisei/kokusai/toshikan/nantes/index.html</t>
  </si>
  <si>
    <t>http://www.city.niigata.lg.jp/shisei/kokusai/toshikan/khabarovsk/index.html</t>
  </si>
  <si>
    <t>http://www.city.niigata.lg.jp/shisei/kokusai/toshikan/birobidzan/index.html</t>
  </si>
  <si>
    <t>http://www.city.niigata.lg.jp/shisei/kokusai/toshikan/vladivostok/index.html</t>
  </si>
  <si>
    <t>http://www.city.niigata.lg.jp/shisei/kokusai/toshikan/galveston/index.html</t>
  </si>
  <si>
    <t>代表団派遣，事務担当者受入</t>
    <rPh sb="0" eb="3">
      <t>ダイヒョウダン</t>
    </rPh>
    <rPh sb="3" eb="5">
      <t>ハケン</t>
    </rPh>
    <rPh sb="6" eb="8">
      <t>ジム</t>
    </rPh>
    <rPh sb="8" eb="11">
      <t>タントウシャ</t>
    </rPh>
    <rPh sb="11" eb="13">
      <t>ウケイレ</t>
    </rPh>
    <phoneticPr fontId="2"/>
  </si>
  <si>
    <t>実績，予定</t>
    <rPh sb="0" eb="2">
      <t>ジッセキ</t>
    </rPh>
    <rPh sb="3" eb="5">
      <t>ヨテイ</t>
    </rPh>
    <phoneticPr fontId="11"/>
  </si>
  <si>
    <t>高校生海外派遣事業
　8月4日～12日に本市の高校生10名をスイス・ヌシャテル市へ派遣。語学学校に通いながら現地の若者や市民と交流を行った。</t>
    <rPh sb="0" eb="3">
      <t>コウコウセイ</t>
    </rPh>
    <rPh sb="3" eb="5">
      <t>カイガイ</t>
    </rPh>
    <rPh sb="5" eb="7">
      <t>ハケン</t>
    </rPh>
    <rPh sb="7" eb="9">
      <t>ジギョウ</t>
    </rPh>
    <rPh sb="12" eb="13">
      <t>ガツ</t>
    </rPh>
    <rPh sb="14" eb="15">
      <t>ニチ</t>
    </rPh>
    <rPh sb="18" eb="19">
      <t>ニチ</t>
    </rPh>
    <rPh sb="20" eb="21">
      <t>ホン</t>
    </rPh>
    <rPh sb="21" eb="22">
      <t>シ</t>
    </rPh>
    <rPh sb="23" eb="26">
      <t>コウコウセイ</t>
    </rPh>
    <rPh sb="28" eb="29">
      <t>メイ</t>
    </rPh>
    <rPh sb="39" eb="40">
      <t>シ</t>
    </rPh>
    <rPh sb="41" eb="43">
      <t>ハケン</t>
    </rPh>
    <rPh sb="44" eb="46">
      <t>ゴガク</t>
    </rPh>
    <rPh sb="46" eb="48">
      <t>ガッコウ</t>
    </rPh>
    <rPh sb="49" eb="50">
      <t>カヨ</t>
    </rPh>
    <rPh sb="54" eb="56">
      <t>ゲンチ</t>
    </rPh>
    <rPh sb="57" eb="59">
      <t>ワカモノ</t>
    </rPh>
    <rPh sb="60" eb="62">
      <t>シミン</t>
    </rPh>
    <rPh sb="63" eb="65">
      <t>コウリュウ</t>
    </rPh>
    <rPh sb="66" eb="67">
      <t>オコナ</t>
    </rPh>
    <phoneticPr fontId="2"/>
  </si>
  <si>
    <t>神埼市からボークール市訪問</t>
    <rPh sb="0" eb="3">
      <t>カンザキシ</t>
    </rPh>
    <rPh sb="10" eb="11">
      <t>シ</t>
    </rPh>
    <rPh sb="11" eb="13">
      <t>ホウモン</t>
    </rPh>
    <phoneticPr fontId="11"/>
  </si>
  <si>
    <t>友好親善訪問団の受入</t>
    <rPh sb="4" eb="6">
      <t>ホウモン</t>
    </rPh>
    <phoneticPr fontId="11"/>
  </si>
  <si>
    <t>中学生派遣</t>
    <rPh sb="0" eb="3">
      <t>チュウガクセイ</t>
    </rPh>
    <rPh sb="3" eb="5">
      <t>ハケン</t>
    </rPh>
    <phoneticPr fontId="2"/>
  </si>
  <si>
    <t>中学生受入、教員派遣</t>
    <rPh sb="0" eb="3">
      <t>チュウガクセイ</t>
    </rPh>
    <rPh sb="3" eb="5">
      <t>ウケイレ</t>
    </rPh>
    <rPh sb="6" eb="8">
      <t>キョウイン</t>
    </rPh>
    <rPh sb="8" eb="10">
      <t>ハケン</t>
    </rPh>
    <phoneticPr fontId="11"/>
  </si>
  <si>
    <t>友好訪問団派遣</t>
    <rPh sb="0" eb="5">
      <t>ユウコウホウモンダン</t>
    </rPh>
    <rPh sb="5" eb="7">
      <t>ハケン</t>
    </rPh>
    <phoneticPr fontId="2"/>
  </si>
  <si>
    <t>姉妹校交流事業
姉妹校間で児童・生徒の作品交換を実施予定</t>
    <rPh sb="0" eb="3">
      <t>シマイコウ</t>
    </rPh>
    <rPh sb="3" eb="5">
      <t>コウリュウ</t>
    </rPh>
    <rPh sb="5" eb="7">
      <t>ジギョウ</t>
    </rPh>
    <rPh sb="8" eb="11">
      <t>シマイコウ</t>
    </rPh>
    <rPh sb="11" eb="12">
      <t>カン</t>
    </rPh>
    <rPh sb="13" eb="15">
      <t>ジドウ</t>
    </rPh>
    <rPh sb="16" eb="18">
      <t>セイト</t>
    </rPh>
    <rPh sb="19" eb="21">
      <t>サクヒン</t>
    </rPh>
    <rPh sb="21" eb="23">
      <t>コウカン</t>
    </rPh>
    <rPh sb="24" eb="26">
      <t>ジッシ</t>
    </rPh>
    <rPh sb="26" eb="28">
      <t>ヨテイ</t>
    </rPh>
    <phoneticPr fontId="2"/>
  </si>
  <si>
    <t>青少年交流促進事業
スカイプを利用して、パサデナの姉妹校の生徒達へ秦野市の紹介をする。</t>
    <rPh sb="0" eb="3">
      <t>セイショウネン</t>
    </rPh>
    <rPh sb="3" eb="5">
      <t>コウリュウ</t>
    </rPh>
    <rPh sb="5" eb="7">
      <t>ソクシン</t>
    </rPh>
    <rPh sb="7" eb="9">
      <t>ジギョウ</t>
    </rPh>
    <rPh sb="15" eb="17">
      <t>リヨウ</t>
    </rPh>
    <rPh sb="25" eb="28">
      <t>シマイコウ</t>
    </rPh>
    <rPh sb="29" eb="32">
      <t>セイトタチ</t>
    </rPh>
    <rPh sb="33" eb="36">
      <t>ハダノシ</t>
    </rPh>
    <rPh sb="37" eb="39">
      <t>ショウカイ</t>
    </rPh>
    <phoneticPr fontId="11"/>
  </si>
  <si>
    <t>パサデナ市紹介事業
パサデナ市やアメリカ文化への理解を促進するため、「パサデナ姉妹都市交流促進フォーラム」を開催予定</t>
    <rPh sb="4" eb="5">
      <t>シ</t>
    </rPh>
    <rPh sb="5" eb="7">
      <t>ショウカイ</t>
    </rPh>
    <rPh sb="7" eb="9">
      <t>ジギョウ</t>
    </rPh>
    <rPh sb="56" eb="58">
      <t>ヨテイ</t>
    </rPh>
    <phoneticPr fontId="2"/>
  </si>
  <si>
    <t>長泉町長等公式訪問
長泉町長、総務部長等がワンガヌイ市へ公式訪問し、市内の視察等を行った。</t>
    <rPh sb="0" eb="2">
      <t>ナガイズミ</t>
    </rPh>
    <rPh sb="2" eb="4">
      <t>チョウチョウ</t>
    </rPh>
    <rPh sb="4" eb="5">
      <t>トウ</t>
    </rPh>
    <rPh sb="5" eb="7">
      <t>コウシキ</t>
    </rPh>
    <rPh sb="7" eb="9">
      <t>ホウモン</t>
    </rPh>
    <rPh sb="10" eb="12">
      <t>ナガイズミ</t>
    </rPh>
    <rPh sb="12" eb="14">
      <t>チョウチョウ</t>
    </rPh>
    <rPh sb="15" eb="17">
      <t>ソウム</t>
    </rPh>
    <rPh sb="17" eb="19">
      <t>ブチョウ</t>
    </rPh>
    <rPh sb="19" eb="20">
      <t>トウ</t>
    </rPh>
    <rPh sb="26" eb="27">
      <t>シ</t>
    </rPh>
    <rPh sb="28" eb="30">
      <t>コウシキ</t>
    </rPh>
    <rPh sb="30" eb="32">
      <t>ホウモン</t>
    </rPh>
    <rPh sb="34" eb="36">
      <t>シナイ</t>
    </rPh>
    <rPh sb="37" eb="39">
      <t>シサツ</t>
    </rPh>
    <rPh sb="39" eb="40">
      <t>トウ</t>
    </rPh>
    <rPh sb="41" eb="42">
      <t>オコナ</t>
    </rPh>
    <phoneticPr fontId="2"/>
  </si>
  <si>
    <t>本市の中学生使節団10名を派遣予定。</t>
    <rPh sb="0" eb="2">
      <t>ホンイチ</t>
    </rPh>
    <rPh sb="3" eb="6">
      <t>チュウガクセイ</t>
    </rPh>
    <rPh sb="6" eb="9">
      <t>シセツダン</t>
    </rPh>
    <rPh sb="11" eb="12">
      <t>メイ</t>
    </rPh>
    <rPh sb="13" eb="15">
      <t>ハケン</t>
    </rPh>
    <rPh sb="15" eb="17">
      <t>ヨテイ</t>
    </rPh>
    <phoneticPr fontId="2"/>
  </si>
  <si>
    <t>小学生親善教育文化交流団派遣事業
町から小学生２０名、引率者５名を昌平区に派遣。現地の小学校を訪問し交流事業を実施</t>
    <rPh sb="0" eb="3">
      <t>ショウガクセイ</t>
    </rPh>
    <rPh sb="3" eb="5">
      <t>シンゼン</t>
    </rPh>
    <rPh sb="5" eb="7">
      <t>キョウイク</t>
    </rPh>
    <rPh sb="7" eb="9">
      <t>ブンカ</t>
    </rPh>
    <rPh sb="9" eb="12">
      <t>コウリュウダン</t>
    </rPh>
    <rPh sb="12" eb="14">
      <t>ハケン</t>
    </rPh>
    <rPh sb="14" eb="16">
      <t>ジギョウ</t>
    </rPh>
    <rPh sb="17" eb="18">
      <t>マチ</t>
    </rPh>
    <rPh sb="20" eb="23">
      <t>ショウガクセイ</t>
    </rPh>
    <rPh sb="25" eb="26">
      <t>メイ</t>
    </rPh>
    <rPh sb="27" eb="29">
      <t>インソツ</t>
    </rPh>
    <rPh sb="29" eb="30">
      <t>シャ</t>
    </rPh>
    <rPh sb="31" eb="32">
      <t>メイ</t>
    </rPh>
    <rPh sb="33" eb="36">
      <t>ショウヘイク</t>
    </rPh>
    <rPh sb="37" eb="39">
      <t>ハケン</t>
    </rPh>
    <rPh sb="40" eb="42">
      <t>ゲンチ</t>
    </rPh>
    <rPh sb="43" eb="46">
      <t>ショウガッコウ</t>
    </rPh>
    <rPh sb="47" eb="49">
      <t>ホウモン</t>
    </rPh>
    <rPh sb="50" eb="52">
      <t>コウリュウ</t>
    </rPh>
    <rPh sb="52" eb="54">
      <t>ジギョウ</t>
    </rPh>
    <rPh sb="55" eb="57">
      <t>ジッシ</t>
    </rPh>
    <phoneticPr fontId="2"/>
  </si>
  <si>
    <t>昌平区政府代表団受入事業
昌平区から代表団６名を受入。表敬訪問・歓迎レセプション等を実施予定</t>
    <rPh sb="0" eb="3">
      <t>ショウヘイク</t>
    </rPh>
    <rPh sb="3" eb="5">
      <t>セイフ</t>
    </rPh>
    <rPh sb="5" eb="8">
      <t>ダイヒョウダン</t>
    </rPh>
    <rPh sb="8" eb="9">
      <t>ウ</t>
    </rPh>
    <rPh sb="9" eb="10">
      <t>イ</t>
    </rPh>
    <rPh sb="10" eb="12">
      <t>ジギョウ</t>
    </rPh>
    <rPh sb="13" eb="16">
      <t>ショウヘイク</t>
    </rPh>
    <rPh sb="18" eb="21">
      <t>ダイヒョウダン</t>
    </rPh>
    <rPh sb="22" eb="23">
      <t>メイ</t>
    </rPh>
    <rPh sb="24" eb="25">
      <t>ウ</t>
    </rPh>
    <rPh sb="25" eb="26">
      <t>イ</t>
    </rPh>
    <rPh sb="27" eb="29">
      <t>ヒョウケイ</t>
    </rPh>
    <rPh sb="29" eb="31">
      <t>ホウモン</t>
    </rPh>
    <rPh sb="32" eb="34">
      <t>カンゲイ</t>
    </rPh>
    <rPh sb="40" eb="41">
      <t>トウ</t>
    </rPh>
    <rPh sb="42" eb="44">
      <t>ジッシ</t>
    </rPh>
    <rPh sb="44" eb="46">
      <t>ヨテイ</t>
    </rPh>
    <phoneticPr fontId="2"/>
  </si>
  <si>
    <t>中学生米国派遣事業
中学生１２名、引率２名をヤキマ市等へ派遣。表敬訪問・大学訪問等を実施</t>
    <rPh sb="0" eb="3">
      <t>チュウガクセイ</t>
    </rPh>
    <rPh sb="3" eb="5">
      <t>ベイコク</t>
    </rPh>
    <rPh sb="5" eb="7">
      <t>ハケン</t>
    </rPh>
    <rPh sb="7" eb="9">
      <t>ジギョウ</t>
    </rPh>
    <rPh sb="10" eb="13">
      <t>チュウガクセイ</t>
    </rPh>
    <rPh sb="15" eb="16">
      <t>メイ</t>
    </rPh>
    <rPh sb="17" eb="19">
      <t>インソツ</t>
    </rPh>
    <rPh sb="20" eb="21">
      <t>メイ</t>
    </rPh>
    <rPh sb="25" eb="26">
      <t>シ</t>
    </rPh>
    <rPh sb="26" eb="27">
      <t>トウ</t>
    </rPh>
    <rPh sb="28" eb="30">
      <t>ハケン</t>
    </rPh>
    <rPh sb="31" eb="33">
      <t>ヒョウケイ</t>
    </rPh>
    <rPh sb="33" eb="35">
      <t>ホウモン</t>
    </rPh>
    <rPh sb="36" eb="38">
      <t>ダイガク</t>
    </rPh>
    <rPh sb="38" eb="40">
      <t>ホウモン</t>
    </rPh>
    <rPh sb="40" eb="41">
      <t>トウ</t>
    </rPh>
    <rPh sb="42" eb="44">
      <t>ジッシ</t>
    </rPh>
    <phoneticPr fontId="2"/>
  </si>
  <si>
    <t>（２）文化交流</t>
    <rPh sb="3" eb="5">
      <t>ブンカ</t>
    </rPh>
    <phoneticPr fontId="11"/>
  </si>
  <si>
    <t>チャガルチ祭参加</t>
    <rPh sb="5" eb="6">
      <t>マツ</t>
    </rPh>
    <rPh sb="6" eb="8">
      <t>サンカ</t>
    </rPh>
    <phoneticPr fontId="11"/>
  </si>
  <si>
    <t>高校生ホームステイ受入
①目的
国際姉妹都市を結ぶスロヴェニ・グラデッツ市の、スロヴェニ・グラデッツ高校との高校生同士の交流を通し、青少年の異文化理解と国際社会で通用する青少年の育成を図るとともに、両市の友好交流のを進める。
②期日
平成27年9月15日（火）～23日（水・祝）
③来訪者
高校生10名、引率3名
④受入家庭
10世帯
⑤内容
・ホームステイ6日
・高等学校授業参加、共同学習（歴史・生活文化）
・市民交流会の開催</t>
    <rPh sb="0" eb="2">
      <t>コウコウ</t>
    </rPh>
    <rPh sb="2" eb="3">
      <t>セイ</t>
    </rPh>
    <rPh sb="9" eb="10">
      <t>ウ</t>
    </rPh>
    <rPh sb="10" eb="11">
      <t>イ</t>
    </rPh>
    <rPh sb="13" eb="15">
      <t>モクテキ</t>
    </rPh>
    <rPh sb="114" eb="116">
      <t>キジツ</t>
    </rPh>
    <rPh sb="141" eb="143">
      <t>ライホウ</t>
    </rPh>
    <rPh sb="143" eb="144">
      <t>シャ</t>
    </rPh>
    <rPh sb="152" eb="154">
      <t>インソツ</t>
    </rPh>
    <rPh sb="180" eb="181">
      <t>ニチ</t>
    </rPh>
    <phoneticPr fontId="2"/>
  </si>
  <si>
    <t>妙高市民訪問団派遣
①目的
妙高市の姉妹都市であるスイス・ツェルマット村との交流活動を行い、市民レベルの交流を促進する。
②期日
平成27年7月11日（土）～18日（土）
③参加者
市民28名、引率4名
④内容
・ツェルマット妙高クラブの方々との交流
・マッターホルン登頂150周年記念式典への参加
・観光友好都市グリンデルワルトの方々との交流</t>
    <rPh sb="0" eb="3">
      <t>ミョウコウシ</t>
    </rPh>
    <rPh sb="3" eb="4">
      <t>ミン</t>
    </rPh>
    <rPh sb="4" eb="7">
      <t>ホウモンダン</t>
    </rPh>
    <rPh sb="7" eb="9">
      <t>ハケン</t>
    </rPh>
    <rPh sb="113" eb="115">
      <t>ミョウコウ</t>
    </rPh>
    <rPh sb="119" eb="121">
      <t>カタガタ</t>
    </rPh>
    <rPh sb="123" eb="125">
      <t>コウリュウ</t>
    </rPh>
    <rPh sb="151" eb="153">
      <t>カンコウ</t>
    </rPh>
    <rPh sb="153" eb="155">
      <t>ユウコウ</t>
    </rPh>
    <rPh sb="155" eb="157">
      <t>トシ</t>
    </rPh>
    <rPh sb="166" eb="168">
      <t>カタガタ</t>
    </rPh>
    <rPh sb="170" eb="172">
      <t>コウリュウ</t>
    </rPh>
    <phoneticPr fontId="2"/>
  </si>
  <si>
    <t>中学生ホームステイ受入
①目的
市内の中学生が外国の同世代の中学生と異文化交流することにより、外国文化に興味を持ち、幅広い視点で物事を判断する力を養うとともに、コミュニケーション能力の向上と自分たちの地域の特色を再認識する。
②期日
5月12日（火）～15日（金）
③来訪者
中学生23名、引率5名
④受入家庭
11世帯
⑤内容
・ホームステイ2日
・観光・商業施設等見学
・日本の文化体験
・公式歓迎会の開催
・学校訪問</t>
    <rPh sb="0" eb="3">
      <t>チュウガクセイ</t>
    </rPh>
    <rPh sb="9" eb="10">
      <t>ウ</t>
    </rPh>
    <rPh sb="10" eb="11">
      <t>イ</t>
    </rPh>
    <rPh sb="13" eb="15">
      <t>モクテキ</t>
    </rPh>
    <rPh sb="114" eb="116">
      <t>キジツ</t>
    </rPh>
    <rPh sb="134" eb="137">
      <t>ライホウシャ</t>
    </rPh>
    <rPh sb="138" eb="141">
      <t>チュウガクセイ</t>
    </rPh>
    <rPh sb="162" eb="164">
      <t>ナイヨウ</t>
    </rPh>
    <rPh sb="173" eb="174">
      <t>ニチ</t>
    </rPh>
    <rPh sb="176" eb="178">
      <t>カンコウ</t>
    </rPh>
    <rPh sb="179" eb="181">
      <t>ショウギョウ</t>
    </rPh>
    <rPh sb="188" eb="190">
      <t>ニホン</t>
    </rPh>
    <rPh sb="191" eb="193">
      <t>ブンカ</t>
    </rPh>
    <rPh sb="203" eb="205">
      <t>カイサイ</t>
    </rPh>
    <phoneticPr fontId="2"/>
  </si>
  <si>
    <t>10月に陝西省洋県を佐渡市代表団6人が訪問。洋県人民政府表敬訪問。トキの生息地、農園等視察、小学校見学。</t>
    <rPh sb="2" eb="3">
      <t>ガツ</t>
    </rPh>
    <rPh sb="4" eb="7">
      <t>センセイショウ</t>
    </rPh>
    <rPh sb="7" eb="8">
      <t>ヨウ</t>
    </rPh>
    <rPh sb="8" eb="9">
      <t>ケン</t>
    </rPh>
    <rPh sb="10" eb="12">
      <t>サド</t>
    </rPh>
    <rPh sb="12" eb="13">
      <t>シ</t>
    </rPh>
    <rPh sb="13" eb="16">
      <t>ダイヒョウダン</t>
    </rPh>
    <rPh sb="17" eb="18">
      <t>ニン</t>
    </rPh>
    <rPh sb="19" eb="21">
      <t>ホウモン</t>
    </rPh>
    <rPh sb="22" eb="23">
      <t>ヨウ</t>
    </rPh>
    <rPh sb="23" eb="24">
      <t>ケン</t>
    </rPh>
    <rPh sb="24" eb="26">
      <t>ジンミン</t>
    </rPh>
    <rPh sb="26" eb="28">
      <t>セイフ</t>
    </rPh>
    <rPh sb="28" eb="30">
      <t>ヒョウケイ</t>
    </rPh>
    <rPh sb="30" eb="32">
      <t>ホウモン</t>
    </rPh>
    <rPh sb="36" eb="39">
      <t>セイソクチ</t>
    </rPh>
    <rPh sb="40" eb="42">
      <t>ノウエン</t>
    </rPh>
    <rPh sb="42" eb="43">
      <t>トウ</t>
    </rPh>
    <rPh sb="43" eb="45">
      <t>シサツ</t>
    </rPh>
    <rPh sb="46" eb="49">
      <t>ショウガッコウ</t>
    </rPh>
    <rPh sb="49" eb="51">
      <t>ケンガク</t>
    </rPh>
    <phoneticPr fontId="2"/>
  </si>
  <si>
    <t>小学生との文通交流事業　　　　　　　　　　　
２回やり取りし、９月中にも六ヶ所村から手紙を送る予定。</t>
    <rPh sb="0" eb="3">
      <t>ショウガクセイ</t>
    </rPh>
    <rPh sb="5" eb="7">
      <t>ブンツウ</t>
    </rPh>
    <rPh sb="7" eb="9">
      <t>コウリュウ</t>
    </rPh>
    <rPh sb="9" eb="11">
      <t>ジギョウ</t>
    </rPh>
    <rPh sb="24" eb="25">
      <t>カイ</t>
    </rPh>
    <rPh sb="27" eb="28">
      <t>ト</t>
    </rPh>
    <rPh sb="32" eb="34">
      <t>ガツチュウ</t>
    </rPh>
    <rPh sb="36" eb="40">
      <t>ロッカショムラ</t>
    </rPh>
    <rPh sb="42" eb="44">
      <t>テガミ</t>
    </rPh>
    <rPh sb="45" eb="46">
      <t>オク</t>
    </rPh>
    <rPh sb="47" eb="49">
      <t>ヨテイ</t>
    </rPh>
    <phoneticPr fontId="11"/>
  </si>
  <si>
    <t>二本松市合併十周年記念公式訪問団派遣事業・平成２７年度「市民の翼」中学生海外派遣事業</t>
    <rPh sb="0" eb="2">
      <t>ニホン</t>
    </rPh>
    <rPh sb="2" eb="3">
      <t>マツ</t>
    </rPh>
    <rPh sb="3" eb="4">
      <t>シ</t>
    </rPh>
    <rPh sb="4" eb="6">
      <t>ガッペイ</t>
    </rPh>
    <rPh sb="6" eb="9">
      <t>１０シュウネン</t>
    </rPh>
    <rPh sb="9" eb="11">
      <t>キネン</t>
    </rPh>
    <rPh sb="11" eb="13">
      <t>コウシキ</t>
    </rPh>
    <rPh sb="13" eb="15">
      <t>ホウモン</t>
    </rPh>
    <rPh sb="15" eb="16">
      <t>ダン</t>
    </rPh>
    <rPh sb="16" eb="18">
      <t>ハケン</t>
    </rPh>
    <rPh sb="18" eb="20">
      <t>ジギョウ</t>
    </rPh>
    <rPh sb="21" eb="23">
      <t>ヘイセイ</t>
    </rPh>
    <rPh sb="25" eb="27">
      <t>ネンド</t>
    </rPh>
    <rPh sb="28" eb="30">
      <t>シミン</t>
    </rPh>
    <rPh sb="31" eb="32">
      <t>ツバサ</t>
    </rPh>
    <rPh sb="33" eb="36">
      <t>チュウガクセイ</t>
    </rPh>
    <rPh sb="36" eb="38">
      <t>カイガイ</t>
    </rPh>
    <rPh sb="38" eb="40">
      <t>ハケン</t>
    </rPh>
    <rPh sb="40" eb="42">
      <t>ジギョウ</t>
    </rPh>
    <phoneticPr fontId="2"/>
  </si>
  <si>
    <t>中学生派遣事業：市内中学生８名、引率者２名を派遣。全員ホームステイし、交流した。</t>
    <rPh sb="0" eb="2">
      <t>チュウガク</t>
    </rPh>
    <rPh sb="2" eb="3">
      <t>セイ</t>
    </rPh>
    <rPh sb="3" eb="5">
      <t>ハケン</t>
    </rPh>
    <rPh sb="5" eb="7">
      <t>ジギョウ</t>
    </rPh>
    <rPh sb="8" eb="10">
      <t>シナイ</t>
    </rPh>
    <rPh sb="10" eb="12">
      <t>チュウガク</t>
    </rPh>
    <rPh sb="12" eb="13">
      <t>セイ</t>
    </rPh>
    <rPh sb="14" eb="15">
      <t>メイ</t>
    </rPh>
    <rPh sb="16" eb="19">
      <t>インソツシャ</t>
    </rPh>
    <rPh sb="20" eb="21">
      <t>メイ</t>
    </rPh>
    <rPh sb="22" eb="24">
      <t>ハケン</t>
    </rPh>
    <rPh sb="25" eb="27">
      <t>ゼンイン</t>
    </rPh>
    <rPh sb="35" eb="37">
      <t>コウリュウ</t>
    </rPh>
    <phoneticPr fontId="11"/>
  </si>
  <si>
    <t>http://www.city.minami-alps.yamanashi.jp/shisei/yukou-shimai</t>
  </si>
  <si>
    <t>中学生派遣事業：市内中学生５名、引率者２名を派遣。全員ホームステイし、交流した。</t>
    <rPh sb="0" eb="2">
      <t>チュウガク</t>
    </rPh>
    <rPh sb="2" eb="3">
      <t>セイ</t>
    </rPh>
    <rPh sb="3" eb="5">
      <t>ハケン</t>
    </rPh>
    <rPh sb="5" eb="7">
      <t>ジギョウ</t>
    </rPh>
    <rPh sb="8" eb="10">
      <t>シナイ</t>
    </rPh>
    <rPh sb="10" eb="12">
      <t>チュウガク</t>
    </rPh>
    <rPh sb="12" eb="13">
      <t>セイ</t>
    </rPh>
    <rPh sb="14" eb="15">
      <t>メイ</t>
    </rPh>
    <rPh sb="16" eb="19">
      <t>インソツシャ</t>
    </rPh>
    <rPh sb="20" eb="21">
      <t>メイ</t>
    </rPh>
    <rPh sb="22" eb="24">
      <t>ハケン</t>
    </rPh>
    <rPh sb="25" eb="27">
      <t>ゼンイン</t>
    </rPh>
    <rPh sb="35" eb="37">
      <t>コウリュウ</t>
    </rPh>
    <phoneticPr fontId="11"/>
  </si>
  <si>
    <t>中学生受入事業：マーシャルタウン市中学生１０名、引率者３名を受入。各家庭に滞在し、学校訪問や日本文化を体験した。</t>
    <rPh sb="0" eb="2">
      <t>チュウガク</t>
    </rPh>
    <rPh sb="2" eb="3">
      <t>セイ</t>
    </rPh>
    <rPh sb="3" eb="5">
      <t>ウケイレ</t>
    </rPh>
    <rPh sb="5" eb="7">
      <t>ジギョウ</t>
    </rPh>
    <rPh sb="16" eb="17">
      <t>シ</t>
    </rPh>
    <rPh sb="17" eb="19">
      <t>チュウガク</t>
    </rPh>
    <rPh sb="19" eb="20">
      <t>セイ</t>
    </rPh>
    <rPh sb="22" eb="23">
      <t>メイ</t>
    </rPh>
    <rPh sb="24" eb="27">
      <t>インソツシャ</t>
    </rPh>
    <rPh sb="28" eb="29">
      <t>メイ</t>
    </rPh>
    <rPh sb="30" eb="32">
      <t>ウケイレ</t>
    </rPh>
    <rPh sb="33" eb="34">
      <t>カク</t>
    </rPh>
    <rPh sb="34" eb="36">
      <t>カテイ</t>
    </rPh>
    <rPh sb="37" eb="39">
      <t>タイザイ</t>
    </rPh>
    <rPh sb="41" eb="43">
      <t>ガッコウ</t>
    </rPh>
    <rPh sb="43" eb="45">
      <t>ホウモン</t>
    </rPh>
    <rPh sb="46" eb="48">
      <t>ニホン</t>
    </rPh>
    <rPh sb="48" eb="50">
      <t>ブンカ</t>
    </rPh>
    <rPh sb="51" eb="53">
      <t>タイケン</t>
    </rPh>
    <phoneticPr fontId="11"/>
  </si>
  <si>
    <t>中学校生徒海外交流事業</t>
    <rPh sb="0" eb="3">
      <t>チュウガッコウ</t>
    </rPh>
    <rPh sb="3" eb="5">
      <t>セイト</t>
    </rPh>
    <rPh sb="5" eb="7">
      <t>カイガイ</t>
    </rPh>
    <rPh sb="7" eb="9">
      <t>コウリュウ</t>
    </rPh>
    <rPh sb="9" eb="11">
      <t>ジギョウ</t>
    </rPh>
    <phoneticPr fontId="11"/>
  </si>
  <si>
    <t>洛陽市文化財視察訪日団受入事業
洛陽市文化財視察訪日団王木林氏他6名を受け入れ、本市の文化財部局との懇談会や史跡の視察を実施し、両市の友好関係を深めた。　</t>
    <rPh sb="3" eb="6">
      <t>ブンカザイ</t>
    </rPh>
    <rPh sb="6" eb="8">
      <t>シサツ</t>
    </rPh>
    <rPh sb="9" eb="10">
      <t>ニチ</t>
    </rPh>
    <rPh sb="19" eb="22">
      <t>ブンカザイ</t>
    </rPh>
    <rPh sb="22" eb="24">
      <t>シサツ</t>
    </rPh>
    <rPh sb="27" eb="28">
      <t>オウ</t>
    </rPh>
    <rPh sb="28" eb="30">
      <t>キバヤシ</t>
    </rPh>
    <rPh sb="43" eb="46">
      <t>ブンカザイ</t>
    </rPh>
    <rPh sb="46" eb="48">
      <t>ブキョク</t>
    </rPh>
    <rPh sb="50" eb="53">
      <t>コンダンカイ</t>
    </rPh>
    <rPh sb="54" eb="56">
      <t>シセキ</t>
    </rPh>
    <rPh sb="60" eb="62">
      <t>ジッシ</t>
    </rPh>
    <phoneticPr fontId="11"/>
  </si>
  <si>
    <t>バドミントン交流（派遣）</t>
    <rPh sb="6" eb="8">
      <t>コウリュウ</t>
    </rPh>
    <rPh sb="9" eb="11">
      <t>ハケン</t>
    </rPh>
    <phoneticPr fontId="11"/>
  </si>
  <si>
    <t>交換学生事業（派遣・受入）</t>
    <rPh sb="0" eb="2">
      <t>コウカン</t>
    </rPh>
    <rPh sb="2" eb="4">
      <t>ガクセイ</t>
    </rPh>
    <rPh sb="4" eb="6">
      <t>ジギョウ</t>
    </rPh>
    <rPh sb="7" eb="9">
      <t>ハケン</t>
    </rPh>
    <rPh sb="10" eb="12">
      <t>ウケイレ</t>
    </rPh>
    <phoneticPr fontId="7"/>
  </si>
  <si>
    <t>「いわき市小中学生書写交流撫順市訪問団」の派遣
本市の中学生２名を友好都市撫順市へ派遣。現地の学生と書写交流を行うほか、滞在を通して異文化理解を深めた。</t>
    <rPh sb="4" eb="5">
      <t>シ</t>
    </rPh>
    <rPh sb="5" eb="9">
      <t>ショウチュウガクセイ</t>
    </rPh>
    <rPh sb="9" eb="11">
      <t>ショシャ</t>
    </rPh>
    <rPh sb="11" eb="13">
      <t>コウリュウ</t>
    </rPh>
    <rPh sb="13" eb="15">
      <t>ブジュン</t>
    </rPh>
    <rPh sb="15" eb="16">
      <t>シ</t>
    </rPh>
    <rPh sb="16" eb="19">
      <t>ホウモンダン</t>
    </rPh>
    <rPh sb="21" eb="23">
      <t>ハケン</t>
    </rPh>
    <rPh sb="24" eb="26">
      <t>ホンシ</t>
    </rPh>
    <rPh sb="27" eb="30">
      <t>チュウガクセイ</t>
    </rPh>
    <rPh sb="31" eb="32">
      <t>メイ</t>
    </rPh>
    <rPh sb="33" eb="35">
      <t>ユウコウ</t>
    </rPh>
    <rPh sb="35" eb="37">
      <t>トシ</t>
    </rPh>
    <rPh sb="37" eb="39">
      <t>ブジュン</t>
    </rPh>
    <rPh sb="39" eb="40">
      <t>シ</t>
    </rPh>
    <rPh sb="41" eb="43">
      <t>ハケン</t>
    </rPh>
    <rPh sb="44" eb="46">
      <t>ゲンチ</t>
    </rPh>
    <rPh sb="47" eb="49">
      <t>ガクセイ</t>
    </rPh>
    <rPh sb="50" eb="52">
      <t>ショシャ</t>
    </rPh>
    <rPh sb="52" eb="54">
      <t>コウリュウ</t>
    </rPh>
    <rPh sb="55" eb="56">
      <t>オコナ</t>
    </rPh>
    <rPh sb="60" eb="62">
      <t>タイザイ</t>
    </rPh>
    <rPh sb="63" eb="64">
      <t>トオ</t>
    </rPh>
    <rPh sb="66" eb="69">
      <t>イブンカ</t>
    </rPh>
    <rPh sb="69" eb="71">
      <t>リカイ</t>
    </rPh>
    <rPh sb="72" eb="73">
      <t>フカ</t>
    </rPh>
    <phoneticPr fontId="2"/>
  </si>
  <si>
    <t>スザノ市より代表団が来訪。両市の市勢状況についての意見交換や、平成26年度からスタートした図書交流によるスザノ市から小松市への絵本などの寄贈、福祉施設、在住ブラジル人が通う学校などの訪問。</t>
    <rPh sb="3" eb="4">
      <t>シ</t>
    </rPh>
    <rPh sb="6" eb="9">
      <t>ダイヒョウダン</t>
    </rPh>
    <rPh sb="10" eb="12">
      <t>ライホウ</t>
    </rPh>
    <rPh sb="31" eb="33">
      <t>ヘイセイ</t>
    </rPh>
    <rPh sb="76" eb="78">
      <t>ザイジュウ</t>
    </rPh>
    <rPh sb="82" eb="83">
      <t>ジン</t>
    </rPh>
    <rPh sb="84" eb="85">
      <t>カヨ</t>
    </rPh>
    <rPh sb="86" eb="88">
      <t>ガッコウ</t>
    </rPh>
    <phoneticPr fontId="2"/>
  </si>
  <si>
    <t>にかほ市中学生代表団派遣事業(25周年記念市民訪問団含む)：本市の姉妹都市であるショウニー市へ19名の代表団(中学生15人・引率3人、市民代表1人)を7泊8日の日程で派遣し、ホームステイや中学生との交流を中心とした活動を通してアメリカの生活習慣や文化に触れ、体験しながら国際感覚を養うとともに、人材の育成に寄与する。</t>
    <rPh sb="17" eb="19">
      <t>シュウネン</t>
    </rPh>
    <rPh sb="19" eb="21">
      <t>キネン</t>
    </rPh>
    <rPh sb="21" eb="23">
      <t>シミン</t>
    </rPh>
    <rPh sb="23" eb="25">
      <t>ホウモン</t>
    </rPh>
    <rPh sb="25" eb="26">
      <t>ダン</t>
    </rPh>
    <rPh sb="26" eb="27">
      <t>フク</t>
    </rPh>
    <rPh sb="67" eb="69">
      <t>シミン</t>
    </rPh>
    <rPh sb="69" eb="71">
      <t>ダイヒョウ</t>
    </rPh>
    <rPh sb="72" eb="73">
      <t>ニン</t>
    </rPh>
    <phoneticPr fontId="2"/>
  </si>
  <si>
    <t>【周年】姉妹都市提携30周年記念事業。旧宇ノ気町とメスキルヒ市との姉妹都市提携開始（1985年5月3日）から30周年となることを記念し、かほく市にて実施。5月から6月にかけて、メスキルヒ市から市長をはじめとする26名の市民を受け入れ。記念式典や記念植樹、かほく市内の観光等を行った。</t>
    <rPh sb="1" eb="3">
      <t>シュウネン</t>
    </rPh>
    <rPh sb="4" eb="6">
      <t>シマイ</t>
    </rPh>
    <rPh sb="6" eb="8">
      <t>トシ</t>
    </rPh>
    <rPh sb="8" eb="10">
      <t>テイケイ</t>
    </rPh>
    <rPh sb="12" eb="14">
      <t>シュウネン</t>
    </rPh>
    <rPh sb="14" eb="16">
      <t>キネン</t>
    </rPh>
    <rPh sb="16" eb="18">
      <t>ジギョウ</t>
    </rPh>
    <rPh sb="19" eb="20">
      <t>キュウ</t>
    </rPh>
    <rPh sb="20" eb="21">
      <t>ウ</t>
    </rPh>
    <rPh sb="22" eb="23">
      <t>ケ</t>
    </rPh>
    <rPh sb="23" eb="24">
      <t>マチ</t>
    </rPh>
    <rPh sb="30" eb="31">
      <t>シ</t>
    </rPh>
    <rPh sb="33" eb="35">
      <t>シマイ</t>
    </rPh>
    <rPh sb="35" eb="37">
      <t>トシ</t>
    </rPh>
    <rPh sb="37" eb="39">
      <t>テイケイ</t>
    </rPh>
    <rPh sb="39" eb="41">
      <t>カイシ</t>
    </rPh>
    <rPh sb="46" eb="47">
      <t>ネン</t>
    </rPh>
    <rPh sb="48" eb="49">
      <t>ガツ</t>
    </rPh>
    <rPh sb="50" eb="51">
      <t>ニチ</t>
    </rPh>
    <rPh sb="56" eb="58">
      <t>シュウネン</t>
    </rPh>
    <rPh sb="64" eb="66">
      <t>キネン</t>
    </rPh>
    <rPh sb="71" eb="72">
      <t>シ</t>
    </rPh>
    <rPh sb="74" eb="76">
      <t>ジッシ</t>
    </rPh>
    <rPh sb="78" eb="79">
      <t>ガツ</t>
    </rPh>
    <rPh sb="82" eb="83">
      <t>ガツ</t>
    </rPh>
    <rPh sb="93" eb="94">
      <t>シ</t>
    </rPh>
    <rPh sb="96" eb="97">
      <t>シ</t>
    </rPh>
    <rPh sb="97" eb="98">
      <t>チョウ</t>
    </rPh>
    <rPh sb="107" eb="108">
      <t>メイ</t>
    </rPh>
    <rPh sb="109" eb="111">
      <t>シミン</t>
    </rPh>
    <rPh sb="112" eb="113">
      <t>ウ</t>
    </rPh>
    <rPh sb="114" eb="115">
      <t>イ</t>
    </rPh>
    <rPh sb="117" eb="119">
      <t>キネン</t>
    </rPh>
    <rPh sb="119" eb="121">
      <t>シキテン</t>
    </rPh>
    <rPh sb="122" eb="124">
      <t>キネン</t>
    </rPh>
    <rPh sb="124" eb="126">
      <t>ショクジュ</t>
    </rPh>
    <rPh sb="130" eb="132">
      <t>シナイ</t>
    </rPh>
    <rPh sb="133" eb="136">
      <t>カンコウトウ</t>
    </rPh>
    <rPh sb="137" eb="138">
      <t>オコナ</t>
    </rPh>
    <phoneticPr fontId="11"/>
  </si>
  <si>
    <t>かほく市</t>
    <rPh sb="3" eb="4">
      <t>シ</t>
    </rPh>
    <phoneticPr fontId="11"/>
  </si>
  <si>
    <t>青少年受入事業。10月にメスキルヒ市から本市へ18名の青少年と2名の引率者を受け入れ。市内観光や授業体験等を行う予定。</t>
    <rPh sb="0" eb="3">
      <t>セイショウネン</t>
    </rPh>
    <rPh sb="3" eb="5">
      <t>ウケイレ</t>
    </rPh>
    <rPh sb="5" eb="7">
      <t>ジギョウ</t>
    </rPh>
    <rPh sb="10" eb="11">
      <t>ガツ</t>
    </rPh>
    <rPh sb="17" eb="18">
      <t>シ</t>
    </rPh>
    <rPh sb="20" eb="21">
      <t>ホン</t>
    </rPh>
    <rPh sb="21" eb="22">
      <t>シ</t>
    </rPh>
    <rPh sb="25" eb="26">
      <t>メイ</t>
    </rPh>
    <rPh sb="27" eb="30">
      <t>セイショウネン</t>
    </rPh>
    <rPh sb="32" eb="33">
      <t>メイ</t>
    </rPh>
    <rPh sb="34" eb="37">
      <t>インソツシャ</t>
    </rPh>
    <rPh sb="38" eb="39">
      <t>ウ</t>
    </rPh>
    <rPh sb="40" eb="41">
      <t>イ</t>
    </rPh>
    <rPh sb="43" eb="45">
      <t>シナイ</t>
    </rPh>
    <rPh sb="45" eb="47">
      <t>カンコウ</t>
    </rPh>
    <rPh sb="48" eb="50">
      <t>ジュギョウ</t>
    </rPh>
    <rPh sb="50" eb="53">
      <t>タイケントウ</t>
    </rPh>
    <rPh sb="54" eb="55">
      <t>オコナ</t>
    </rPh>
    <rPh sb="56" eb="58">
      <t>ヨテイ</t>
    </rPh>
    <phoneticPr fontId="11"/>
  </si>
  <si>
    <t>高校生交換プログラム
夏休みに伊東市とメドウェイ市が相互に両市内の高校生（２名ずつ）を派遣・受入。ホームステイ、企業視察、文化施設見学等を実施。伊東市では按針祭に参加。</t>
    <rPh sb="0" eb="3">
      <t>コウコウセイ</t>
    </rPh>
    <rPh sb="3" eb="5">
      <t>コウカン</t>
    </rPh>
    <rPh sb="11" eb="13">
      <t>ナツヤス</t>
    </rPh>
    <rPh sb="15" eb="18">
      <t>イトウシ</t>
    </rPh>
    <rPh sb="24" eb="25">
      <t>シ</t>
    </rPh>
    <rPh sb="26" eb="28">
      <t>ソウゴ</t>
    </rPh>
    <rPh sb="29" eb="31">
      <t>リョウシ</t>
    </rPh>
    <rPh sb="31" eb="32">
      <t>ナイ</t>
    </rPh>
    <rPh sb="33" eb="36">
      <t>コウコウセイ</t>
    </rPh>
    <rPh sb="43" eb="45">
      <t>ハケン</t>
    </rPh>
    <rPh sb="46" eb="48">
      <t>ウケイレ</t>
    </rPh>
    <rPh sb="56" eb="58">
      <t>キギョウ</t>
    </rPh>
    <rPh sb="58" eb="60">
      <t>シサツ</t>
    </rPh>
    <rPh sb="61" eb="63">
      <t>ブンカ</t>
    </rPh>
    <rPh sb="63" eb="65">
      <t>シセツ</t>
    </rPh>
    <rPh sb="65" eb="68">
      <t>ケンガクナド</t>
    </rPh>
    <rPh sb="69" eb="71">
      <t>ジッシ</t>
    </rPh>
    <rPh sb="72" eb="74">
      <t>イトウ</t>
    </rPh>
    <rPh sb="74" eb="75">
      <t>シ</t>
    </rPh>
    <rPh sb="77" eb="79">
      <t>アンジン</t>
    </rPh>
    <rPh sb="79" eb="80">
      <t>サイ</t>
    </rPh>
    <rPh sb="81" eb="83">
      <t>サンカ</t>
    </rPh>
    <phoneticPr fontId="2"/>
  </si>
  <si>
    <t>ディーニュ市のラベンダーフェアにて当市の紹介（物品送付）</t>
    <rPh sb="5" eb="6">
      <t>シ</t>
    </rPh>
    <rPh sb="17" eb="19">
      <t>トウシ</t>
    </rPh>
    <rPh sb="20" eb="22">
      <t>ショウカイ</t>
    </rPh>
    <rPh sb="23" eb="25">
      <t>ブッピン</t>
    </rPh>
    <rPh sb="25" eb="27">
      <t>ソウフ</t>
    </rPh>
    <phoneticPr fontId="11"/>
  </si>
  <si>
    <t>シャバツ市との中学生の作品交流活動
今年、シャバツ市との交流を深めるため、初めてシャバツ市と当市の中学生の絵画等の交換を予定しております。</t>
    <rPh sb="4" eb="5">
      <t>シ</t>
    </rPh>
    <rPh sb="7" eb="10">
      <t>チュウガクセイ</t>
    </rPh>
    <rPh sb="11" eb="13">
      <t>サクヒン</t>
    </rPh>
    <rPh sb="13" eb="15">
      <t>コウリュウ</t>
    </rPh>
    <rPh sb="15" eb="17">
      <t>カツドウ</t>
    </rPh>
    <rPh sb="18" eb="20">
      <t>コトシ</t>
    </rPh>
    <rPh sb="25" eb="26">
      <t>シ</t>
    </rPh>
    <rPh sb="28" eb="30">
      <t>コウリュウ</t>
    </rPh>
    <rPh sb="31" eb="32">
      <t>フカ</t>
    </rPh>
    <rPh sb="37" eb="38">
      <t>ハジ</t>
    </rPh>
    <rPh sb="44" eb="45">
      <t>シ</t>
    </rPh>
    <rPh sb="46" eb="48">
      <t>トウシ</t>
    </rPh>
    <rPh sb="49" eb="52">
      <t>チュウガクセイ</t>
    </rPh>
    <rPh sb="53" eb="55">
      <t>カイガ</t>
    </rPh>
    <rPh sb="55" eb="56">
      <t>トウ</t>
    </rPh>
    <rPh sb="57" eb="59">
      <t>コウカン</t>
    </rPh>
    <rPh sb="60" eb="62">
      <t>ヨテイ</t>
    </rPh>
    <phoneticPr fontId="11"/>
  </si>
  <si>
    <t>10月3日に行われる安東の日・国際仮面舞フェスティバルに訪問団を派遣予定。</t>
    <rPh sb="2" eb="3">
      <t>ガツ</t>
    </rPh>
    <rPh sb="4" eb="5">
      <t>カ</t>
    </rPh>
    <rPh sb="6" eb="7">
      <t>オコナ</t>
    </rPh>
    <rPh sb="10" eb="12">
      <t>アンドウ</t>
    </rPh>
    <rPh sb="13" eb="14">
      <t>ヒ</t>
    </rPh>
    <rPh sb="15" eb="17">
      <t>コクサイ</t>
    </rPh>
    <rPh sb="17" eb="19">
      <t>カメン</t>
    </rPh>
    <rPh sb="19" eb="20">
      <t>マイ</t>
    </rPh>
    <rPh sb="28" eb="31">
      <t>ホウモンダン</t>
    </rPh>
    <rPh sb="32" eb="34">
      <t>ハケン</t>
    </rPh>
    <rPh sb="34" eb="36">
      <t>ヨテイ</t>
    </rPh>
    <phoneticPr fontId="11"/>
  </si>
  <si>
    <t>【周年】国際交流団体結成２０周年記念事業として、ハーフムーンベイ市を表敬訪問する。</t>
    <rPh sb="1" eb="3">
      <t>シュウネン</t>
    </rPh>
    <rPh sb="4" eb="6">
      <t>コクサイ</t>
    </rPh>
    <rPh sb="6" eb="8">
      <t>コウリュウ</t>
    </rPh>
    <rPh sb="8" eb="10">
      <t>ダンタイ</t>
    </rPh>
    <rPh sb="10" eb="12">
      <t>ケッセイ</t>
    </rPh>
    <rPh sb="14" eb="16">
      <t>シュウネン</t>
    </rPh>
    <rPh sb="16" eb="18">
      <t>キネン</t>
    </rPh>
    <rPh sb="18" eb="20">
      <t>ジギョウ</t>
    </rPh>
    <rPh sb="32" eb="33">
      <t>シ</t>
    </rPh>
    <rPh sb="34" eb="36">
      <t>ヒョウケイ</t>
    </rPh>
    <rPh sb="36" eb="38">
      <t>ホウモン</t>
    </rPh>
    <phoneticPr fontId="11"/>
  </si>
  <si>
    <t>ホームスティ事業（ハーフムーンベイ市から学生２名のホームステイを受け入れる。）</t>
    <rPh sb="6" eb="8">
      <t>ジギョウ</t>
    </rPh>
    <rPh sb="17" eb="18">
      <t>シ</t>
    </rPh>
    <rPh sb="20" eb="22">
      <t>ガクセイ</t>
    </rPh>
    <rPh sb="23" eb="24">
      <t>メイ</t>
    </rPh>
    <rPh sb="32" eb="33">
      <t>ウ</t>
    </rPh>
    <rPh sb="34" eb="35">
      <t>イ</t>
    </rPh>
    <phoneticPr fontId="2"/>
  </si>
  <si>
    <t>日照市訪問団歓迎
日照市訪問団一行6名来蘭、行政間交流を図った。</t>
    <rPh sb="0" eb="2">
      <t>ニッショウ</t>
    </rPh>
    <rPh sb="2" eb="3">
      <t>シ</t>
    </rPh>
    <rPh sb="3" eb="6">
      <t>ホウモンダン</t>
    </rPh>
    <rPh sb="6" eb="8">
      <t>カンゲイ</t>
    </rPh>
    <rPh sb="9" eb="11">
      <t>ニッショウ</t>
    </rPh>
    <rPh sb="11" eb="12">
      <t>シ</t>
    </rPh>
    <rPh sb="12" eb="15">
      <t>ホウモンダン</t>
    </rPh>
    <rPh sb="15" eb="17">
      <t>イッコウ</t>
    </rPh>
    <rPh sb="18" eb="19">
      <t>メイ</t>
    </rPh>
    <rPh sb="19" eb="20">
      <t>ライ</t>
    </rPh>
    <rPh sb="20" eb="21">
      <t>ラン</t>
    </rPh>
    <rPh sb="22" eb="24">
      <t>ギョウセイ</t>
    </rPh>
    <rPh sb="24" eb="25">
      <t>アイダ</t>
    </rPh>
    <rPh sb="25" eb="27">
      <t>コウリュウ</t>
    </rPh>
    <rPh sb="28" eb="29">
      <t>ハカ</t>
    </rPh>
    <phoneticPr fontId="2"/>
  </si>
  <si>
    <t>姉妹都市盟約30周年を記念して訪問団がスティルウォーター市を訪問予定</t>
    <rPh sb="0" eb="2">
      <t>シマイ</t>
    </rPh>
    <rPh sb="2" eb="4">
      <t>トシ</t>
    </rPh>
    <rPh sb="4" eb="6">
      <t>メイヤク</t>
    </rPh>
    <rPh sb="8" eb="10">
      <t>シュウネン</t>
    </rPh>
    <rPh sb="11" eb="13">
      <t>キネン</t>
    </rPh>
    <rPh sb="15" eb="18">
      <t>ホウモンダン</t>
    </rPh>
    <rPh sb="28" eb="29">
      <t>シ</t>
    </rPh>
    <rPh sb="30" eb="32">
      <t>ホウモン</t>
    </rPh>
    <rPh sb="32" eb="34">
      <t>ヨテイ</t>
    </rPh>
    <phoneticPr fontId="2"/>
  </si>
  <si>
    <t>姉妹都市盟約20周年を記念して市民訪米団がバンクーバー市を訪問（国際交流協会事業）</t>
    <rPh sb="0" eb="2">
      <t>シマイ</t>
    </rPh>
    <rPh sb="2" eb="4">
      <t>トシ</t>
    </rPh>
    <rPh sb="4" eb="6">
      <t>メイヤク</t>
    </rPh>
    <rPh sb="8" eb="10">
      <t>シュウネン</t>
    </rPh>
    <rPh sb="11" eb="13">
      <t>キネン</t>
    </rPh>
    <rPh sb="15" eb="17">
      <t>シミン</t>
    </rPh>
    <rPh sb="17" eb="19">
      <t>ホウベイ</t>
    </rPh>
    <rPh sb="19" eb="20">
      <t>ダン</t>
    </rPh>
    <rPh sb="27" eb="28">
      <t>シ</t>
    </rPh>
    <rPh sb="29" eb="31">
      <t>ホウモン</t>
    </rPh>
    <rPh sb="32" eb="34">
      <t>コクサイ</t>
    </rPh>
    <rPh sb="34" eb="36">
      <t>コウリュウ</t>
    </rPh>
    <rPh sb="36" eb="38">
      <t>キョウカイ</t>
    </rPh>
    <rPh sb="38" eb="40">
      <t>ジギョウ</t>
    </rPh>
    <phoneticPr fontId="2"/>
  </si>
  <si>
    <t>青少年国際派遣事業
瑞穂町の中学生8名、3名の付添人を姉妹都市モーガンヒル市へ派遣、ホームステイや現地中学校授業体験などを行った。</t>
    <rPh sb="0" eb="3">
      <t>セイショウネン</t>
    </rPh>
    <rPh sb="3" eb="5">
      <t>コクサイ</t>
    </rPh>
    <rPh sb="5" eb="7">
      <t>ハケン</t>
    </rPh>
    <rPh sb="7" eb="9">
      <t>ジギョウ</t>
    </rPh>
    <rPh sb="10" eb="12">
      <t>ミズホ</t>
    </rPh>
    <rPh sb="12" eb="13">
      <t>マチ</t>
    </rPh>
    <rPh sb="14" eb="17">
      <t>チュウガクセイ</t>
    </rPh>
    <rPh sb="18" eb="19">
      <t>メイ</t>
    </rPh>
    <rPh sb="21" eb="22">
      <t>メイ</t>
    </rPh>
    <rPh sb="23" eb="25">
      <t>ツキソイ</t>
    </rPh>
    <rPh sb="25" eb="26">
      <t>ニン</t>
    </rPh>
    <rPh sb="27" eb="29">
      <t>シマイ</t>
    </rPh>
    <rPh sb="29" eb="31">
      <t>トシ</t>
    </rPh>
    <rPh sb="37" eb="38">
      <t>シ</t>
    </rPh>
    <rPh sb="39" eb="41">
      <t>ハケン</t>
    </rPh>
    <rPh sb="49" eb="51">
      <t>ゲンチ</t>
    </rPh>
    <rPh sb="51" eb="54">
      <t>チュウガッコウ</t>
    </rPh>
    <rPh sb="54" eb="56">
      <t>ジュギョウ</t>
    </rPh>
    <rPh sb="56" eb="58">
      <t>タイケン</t>
    </rPh>
    <rPh sb="61" eb="62">
      <t>オコナ</t>
    </rPh>
    <phoneticPr fontId="2"/>
  </si>
  <si>
    <t>姉妹都市締結１０周年記念事業
４月にモーガンヒル市姉妹都市委員会メンバー４人が来町、姉妹都市締結１０周年式典や記念植樹等を行った。</t>
    <rPh sb="0" eb="2">
      <t>シマイ</t>
    </rPh>
    <rPh sb="2" eb="4">
      <t>トシ</t>
    </rPh>
    <rPh sb="4" eb="6">
      <t>テイケツ</t>
    </rPh>
    <rPh sb="8" eb="10">
      <t>シュウネン</t>
    </rPh>
    <rPh sb="10" eb="12">
      <t>キネン</t>
    </rPh>
    <rPh sb="12" eb="14">
      <t>ジギョウ</t>
    </rPh>
    <rPh sb="16" eb="17">
      <t>ガツ</t>
    </rPh>
    <rPh sb="24" eb="25">
      <t>シ</t>
    </rPh>
    <rPh sb="25" eb="27">
      <t>シマイ</t>
    </rPh>
    <rPh sb="27" eb="29">
      <t>トシ</t>
    </rPh>
    <rPh sb="29" eb="32">
      <t>イインカイ</t>
    </rPh>
    <rPh sb="37" eb="38">
      <t>ニン</t>
    </rPh>
    <rPh sb="39" eb="41">
      <t>ライチョウ</t>
    </rPh>
    <rPh sb="42" eb="44">
      <t>シマイ</t>
    </rPh>
    <rPh sb="44" eb="46">
      <t>トシ</t>
    </rPh>
    <rPh sb="46" eb="48">
      <t>テイケツ</t>
    </rPh>
    <rPh sb="50" eb="52">
      <t>シュウネン</t>
    </rPh>
    <rPh sb="52" eb="54">
      <t>シキテン</t>
    </rPh>
    <rPh sb="55" eb="57">
      <t>キネン</t>
    </rPh>
    <rPh sb="57" eb="59">
      <t>ショクジュ</t>
    </rPh>
    <rPh sb="59" eb="60">
      <t>トウ</t>
    </rPh>
    <rPh sb="61" eb="62">
      <t>オコナ</t>
    </rPh>
    <phoneticPr fontId="2"/>
  </si>
  <si>
    <t>訪問団派遣事業
７月29日～8月6日、管内の中学生16名、高校生1名、一般1名、随行4名を姉妹都市へ派遣。現地の中学校・アイオワ州庁舎の訪問等を行った。</t>
    <rPh sb="0" eb="3">
      <t>ホウモンダン</t>
    </rPh>
    <rPh sb="12" eb="13">
      <t>ニチ</t>
    </rPh>
    <rPh sb="15" eb="16">
      <t>ガツ</t>
    </rPh>
    <rPh sb="17" eb="18">
      <t>ニチ</t>
    </rPh>
    <rPh sb="27" eb="28">
      <t>メイ</t>
    </rPh>
    <rPh sb="29" eb="32">
      <t>コウコウセイ</t>
    </rPh>
    <rPh sb="33" eb="34">
      <t>メイ</t>
    </rPh>
    <rPh sb="35" eb="37">
      <t>イッパン</t>
    </rPh>
    <rPh sb="38" eb="39">
      <t>メイ</t>
    </rPh>
    <rPh sb="40" eb="42">
      <t>ズイコウ</t>
    </rPh>
    <rPh sb="43" eb="44">
      <t>メイ</t>
    </rPh>
    <rPh sb="64" eb="65">
      <t>シュウ</t>
    </rPh>
    <rPh sb="65" eb="67">
      <t>チョウシャ</t>
    </rPh>
    <rPh sb="70" eb="71">
      <t>トウ</t>
    </rPh>
    <rPh sb="72" eb="73">
      <t>オコナ</t>
    </rPh>
    <phoneticPr fontId="2"/>
  </si>
  <si>
    <t>事業名：ハワイ郡中学生湯梨浜町訪問
日にち：平成27年10月2日（金）～6日（火）
対　象：ハワイ郡中学生13名、引率者3名
場　所：町内
内　容：町内中学校の訪問・交流、町内住民とのホームステイ交流等</t>
    <rPh sb="0" eb="2">
      <t>ジギョウ</t>
    </rPh>
    <rPh sb="2" eb="3">
      <t>メイ</t>
    </rPh>
    <rPh sb="18" eb="19">
      <t>ヒ</t>
    </rPh>
    <rPh sb="22" eb="24">
      <t>ヘイセイ</t>
    </rPh>
    <rPh sb="26" eb="27">
      <t>ネン</t>
    </rPh>
    <rPh sb="29" eb="30">
      <t>ガツ</t>
    </rPh>
    <rPh sb="31" eb="32">
      <t>ニチ</t>
    </rPh>
    <rPh sb="33" eb="34">
      <t>キン</t>
    </rPh>
    <rPh sb="37" eb="38">
      <t>ニチ</t>
    </rPh>
    <rPh sb="39" eb="40">
      <t>カ</t>
    </rPh>
    <rPh sb="42" eb="43">
      <t>タイ</t>
    </rPh>
    <rPh sb="44" eb="45">
      <t>ゾウ</t>
    </rPh>
    <rPh sb="49" eb="50">
      <t>グン</t>
    </rPh>
    <rPh sb="50" eb="53">
      <t>チュウガクセイ</t>
    </rPh>
    <rPh sb="55" eb="56">
      <t>メイ</t>
    </rPh>
    <rPh sb="57" eb="60">
      <t>インソツシャ</t>
    </rPh>
    <rPh sb="61" eb="62">
      <t>メイ</t>
    </rPh>
    <rPh sb="67" eb="69">
      <t>チョウナイ</t>
    </rPh>
    <phoneticPr fontId="3"/>
  </si>
  <si>
    <t>事業名：町長等ハワイ郡訪問
日にち：平成28年2月
対　象：町長、議長、町商工会長
場　所：ハワイ州ハワイ郡
内　容：姉妹都市提携20周年記念祝賀会に出席し、盟約の確認を行う。</t>
    <rPh sb="0" eb="2">
      <t>ジギョウ</t>
    </rPh>
    <rPh sb="2" eb="3">
      <t>メイ</t>
    </rPh>
    <rPh sb="4" eb="6">
      <t>チョウチョウ</t>
    </rPh>
    <rPh sb="6" eb="7">
      <t>トウ</t>
    </rPh>
    <rPh sb="14" eb="15">
      <t>ヒ</t>
    </rPh>
    <rPh sb="18" eb="20">
      <t>ヘイセイ</t>
    </rPh>
    <rPh sb="22" eb="23">
      <t>ネン</t>
    </rPh>
    <rPh sb="24" eb="25">
      <t>ガツ</t>
    </rPh>
    <rPh sb="26" eb="27">
      <t>タイ</t>
    </rPh>
    <rPh sb="28" eb="29">
      <t>ゾウ</t>
    </rPh>
    <rPh sb="30" eb="32">
      <t>チョウチョウ</t>
    </rPh>
    <rPh sb="33" eb="35">
      <t>ギチョウ</t>
    </rPh>
    <rPh sb="36" eb="37">
      <t>チョウ</t>
    </rPh>
    <rPh sb="37" eb="40">
      <t>ショウコウカイ</t>
    </rPh>
    <rPh sb="40" eb="41">
      <t>チョウ</t>
    </rPh>
    <rPh sb="49" eb="50">
      <t>シュウ</t>
    </rPh>
    <rPh sb="53" eb="54">
      <t>グン</t>
    </rPh>
    <rPh sb="59" eb="61">
      <t>シマイ</t>
    </rPh>
    <rPh sb="61" eb="63">
      <t>トシ</t>
    </rPh>
    <rPh sb="63" eb="65">
      <t>テイケイ</t>
    </rPh>
    <rPh sb="67" eb="69">
      <t>シュウネン</t>
    </rPh>
    <rPh sb="69" eb="71">
      <t>キネン</t>
    </rPh>
    <rPh sb="71" eb="74">
      <t>シュクガカイ</t>
    </rPh>
    <rPh sb="75" eb="77">
      <t>シュッセキ</t>
    </rPh>
    <rPh sb="79" eb="81">
      <t>メイヤク</t>
    </rPh>
    <rPh sb="82" eb="84">
      <t>カクニン</t>
    </rPh>
    <rPh sb="85" eb="86">
      <t>オコナ</t>
    </rPh>
    <phoneticPr fontId="3"/>
  </si>
  <si>
    <t>モンタナ州内の教育機関等への出前講座</t>
    <rPh sb="4" eb="5">
      <t>シュウ</t>
    </rPh>
    <rPh sb="5" eb="6">
      <t>ナイ</t>
    </rPh>
    <rPh sb="7" eb="9">
      <t>キョウイク</t>
    </rPh>
    <rPh sb="9" eb="11">
      <t>キカン</t>
    </rPh>
    <rPh sb="11" eb="12">
      <t>トウ</t>
    </rPh>
    <rPh sb="14" eb="16">
      <t>デマエ</t>
    </rPh>
    <rPh sb="16" eb="18">
      <t>コウザ</t>
    </rPh>
    <phoneticPr fontId="11"/>
  </si>
  <si>
    <t>広西で開催される中国－アセアン博覧会に熊本県ブースを出展。広西の高校生１７名が青少年交流プログラムで熊本訪問。広西の公務員を対象にした経済等交流員研修を実施。</t>
    <rPh sb="0" eb="2">
      <t>コウセイ</t>
    </rPh>
    <rPh sb="3" eb="5">
      <t>カイサイ</t>
    </rPh>
    <rPh sb="8" eb="10">
      <t>チュウゴク</t>
    </rPh>
    <rPh sb="15" eb="18">
      <t>ハクランカイ</t>
    </rPh>
    <rPh sb="19" eb="22">
      <t>クマモトケン</t>
    </rPh>
    <rPh sb="26" eb="28">
      <t>シュッテン</t>
    </rPh>
    <rPh sb="29" eb="31">
      <t>コウセイ</t>
    </rPh>
    <rPh sb="32" eb="35">
      <t>コウコウセイ</t>
    </rPh>
    <rPh sb="37" eb="38">
      <t>メイ</t>
    </rPh>
    <rPh sb="39" eb="42">
      <t>セイショウネン</t>
    </rPh>
    <rPh sb="42" eb="44">
      <t>コウリュウ</t>
    </rPh>
    <rPh sb="50" eb="52">
      <t>クマモト</t>
    </rPh>
    <rPh sb="52" eb="54">
      <t>ホウモン</t>
    </rPh>
    <rPh sb="55" eb="57">
      <t>コウセイ</t>
    </rPh>
    <rPh sb="58" eb="61">
      <t>コウムイン</t>
    </rPh>
    <rPh sb="62" eb="64">
      <t>タイショウ</t>
    </rPh>
    <rPh sb="67" eb="69">
      <t>ケイザイ</t>
    </rPh>
    <rPh sb="76" eb="78">
      <t>ジッシ</t>
    </rPh>
    <phoneticPr fontId="2"/>
  </si>
  <si>
    <t>９月から広西の百貨店において県産品等の販売実証事業を実施</t>
    <rPh sb="1" eb="2">
      <t>ガツ</t>
    </rPh>
    <rPh sb="4" eb="6">
      <t>コウセイ</t>
    </rPh>
    <rPh sb="7" eb="10">
      <t>ヒャッカテン</t>
    </rPh>
    <rPh sb="14" eb="15">
      <t>ケン</t>
    </rPh>
    <rPh sb="15" eb="17">
      <t>サンピン</t>
    </rPh>
    <rPh sb="17" eb="18">
      <t>トウ</t>
    </rPh>
    <rPh sb="19" eb="21">
      <t>ハンバイ</t>
    </rPh>
    <rPh sb="21" eb="23">
      <t>ジッショウ</t>
    </rPh>
    <rPh sb="23" eb="25">
      <t>ジギョウ</t>
    </rPh>
    <rPh sb="26" eb="28">
      <t>ジッシ</t>
    </rPh>
    <phoneticPr fontId="2"/>
  </si>
  <si>
    <t>越前国際交流基金留学生受入事業（6月に姉妹都市フォートウェーン市より高校生6名、引率1名を受入れし、ホームステイやホスト校での授業体験をしながら交流を図った。）</t>
    <rPh sb="0" eb="2">
      <t>コシマエ</t>
    </rPh>
    <rPh sb="2" eb="4">
      <t>コクサイ</t>
    </rPh>
    <rPh sb="4" eb="6">
      <t>コウリュウ</t>
    </rPh>
    <rPh sb="6" eb="8">
      <t>キキン</t>
    </rPh>
    <rPh sb="8" eb="11">
      <t>リュウガクセイ</t>
    </rPh>
    <rPh sb="11" eb="13">
      <t>ウケイレ</t>
    </rPh>
    <rPh sb="13" eb="15">
      <t>ジギョウ</t>
    </rPh>
    <rPh sb="17" eb="18">
      <t>ガツ</t>
    </rPh>
    <rPh sb="19" eb="21">
      <t>シマイ</t>
    </rPh>
    <rPh sb="21" eb="23">
      <t>トシ</t>
    </rPh>
    <rPh sb="31" eb="32">
      <t>シ</t>
    </rPh>
    <rPh sb="34" eb="37">
      <t>コウコウセイ</t>
    </rPh>
    <rPh sb="38" eb="39">
      <t>メイ</t>
    </rPh>
    <rPh sb="40" eb="42">
      <t>インソツ</t>
    </rPh>
    <rPh sb="43" eb="44">
      <t>メイ</t>
    </rPh>
    <rPh sb="45" eb="46">
      <t>ウ</t>
    </rPh>
    <rPh sb="46" eb="47">
      <t>イ</t>
    </rPh>
    <rPh sb="60" eb="61">
      <t>コウ</t>
    </rPh>
    <rPh sb="63" eb="65">
      <t>ジュギョウ</t>
    </rPh>
    <rPh sb="65" eb="67">
      <t>タイケン</t>
    </rPh>
    <rPh sb="72" eb="74">
      <t>コウリュウ</t>
    </rPh>
    <rPh sb="75" eb="76">
      <t>ハカ</t>
    </rPh>
    <phoneticPr fontId="2"/>
  </si>
  <si>
    <t>ジュニア親善大使受入事業（１０月に姉妹都市ミランドポリス市より生徒を受入し、ホームステイをしながら市内中学生との交流や市イベントへの参加を行う予定）</t>
    <rPh sb="4" eb="6">
      <t>シンゼン</t>
    </rPh>
    <rPh sb="6" eb="8">
      <t>タイシ</t>
    </rPh>
    <rPh sb="8" eb="10">
      <t>ウケイレ</t>
    </rPh>
    <rPh sb="10" eb="12">
      <t>ジギョウ</t>
    </rPh>
    <rPh sb="15" eb="16">
      <t>ガツ</t>
    </rPh>
    <rPh sb="17" eb="19">
      <t>シマイ</t>
    </rPh>
    <rPh sb="19" eb="21">
      <t>トシ</t>
    </rPh>
    <rPh sb="28" eb="29">
      <t>シ</t>
    </rPh>
    <rPh sb="31" eb="33">
      <t>セイト</t>
    </rPh>
    <rPh sb="34" eb="36">
      <t>ウケイレ</t>
    </rPh>
    <rPh sb="49" eb="51">
      <t>シナイ</t>
    </rPh>
    <rPh sb="51" eb="54">
      <t>チュウガクセイ</t>
    </rPh>
    <rPh sb="56" eb="58">
      <t>コウリュウ</t>
    </rPh>
    <rPh sb="59" eb="60">
      <t>シ</t>
    </rPh>
    <rPh sb="66" eb="68">
      <t>サンカ</t>
    </rPh>
    <rPh sb="69" eb="70">
      <t>オコナ</t>
    </rPh>
    <rPh sb="71" eb="73">
      <t>ヨテイ</t>
    </rPh>
    <phoneticPr fontId="2"/>
  </si>
  <si>
    <t>【周年】友好都市提携30周年記念事業（8月に友好都市錦州市に市長を団長とする行政親善訪問団と文化交流事業を行う市民友好訪問団の計36名を派遣し、記念式典等に出席した。また、市民友好訪問団は文化交流公演会にて、日本の伝統文化を披露し、交流を図った。）</t>
    <rPh sb="1" eb="3">
      <t>シュウネン</t>
    </rPh>
    <rPh sb="4" eb="6">
      <t>ユウコウ</t>
    </rPh>
    <rPh sb="6" eb="8">
      <t>トシ</t>
    </rPh>
    <rPh sb="8" eb="10">
      <t>テイケイ</t>
    </rPh>
    <rPh sb="12" eb="14">
      <t>シュウネン</t>
    </rPh>
    <rPh sb="14" eb="16">
      <t>キネン</t>
    </rPh>
    <rPh sb="16" eb="18">
      <t>ジギョウ</t>
    </rPh>
    <rPh sb="20" eb="21">
      <t>ガツ</t>
    </rPh>
    <rPh sb="22" eb="24">
      <t>ユウコウ</t>
    </rPh>
    <rPh sb="24" eb="26">
      <t>トシ</t>
    </rPh>
    <rPh sb="26" eb="28">
      <t>キンシュウ</t>
    </rPh>
    <rPh sb="28" eb="29">
      <t>シ</t>
    </rPh>
    <rPh sb="30" eb="32">
      <t>シチョウ</t>
    </rPh>
    <rPh sb="33" eb="35">
      <t>ダンチョウ</t>
    </rPh>
    <rPh sb="38" eb="40">
      <t>ギョウセイ</t>
    </rPh>
    <rPh sb="40" eb="42">
      <t>シンゼン</t>
    </rPh>
    <rPh sb="42" eb="44">
      <t>ホウモン</t>
    </rPh>
    <rPh sb="44" eb="45">
      <t>ダン</t>
    </rPh>
    <rPh sb="46" eb="48">
      <t>ブンカ</t>
    </rPh>
    <rPh sb="48" eb="50">
      <t>コウリュウ</t>
    </rPh>
    <rPh sb="50" eb="52">
      <t>ジギョウ</t>
    </rPh>
    <rPh sb="53" eb="54">
      <t>オコナ</t>
    </rPh>
    <rPh sb="55" eb="57">
      <t>シミン</t>
    </rPh>
    <rPh sb="57" eb="59">
      <t>ユウコウ</t>
    </rPh>
    <rPh sb="59" eb="61">
      <t>ホウモン</t>
    </rPh>
    <rPh sb="61" eb="62">
      <t>ダン</t>
    </rPh>
    <rPh sb="63" eb="64">
      <t>ケイ</t>
    </rPh>
    <rPh sb="66" eb="67">
      <t>メイ</t>
    </rPh>
    <rPh sb="68" eb="70">
      <t>ハケン</t>
    </rPh>
    <rPh sb="72" eb="74">
      <t>キネン</t>
    </rPh>
    <rPh sb="74" eb="76">
      <t>シキテン</t>
    </rPh>
    <rPh sb="76" eb="77">
      <t>ナド</t>
    </rPh>
    <rPh sb="78" eb="80">
      <t>シュッセキ</t>
    </rPh>
    <rPh sb="86" eb="88">
      <t>シミン</t>
    </rPh>
    <rPh sb="88" eb="90">
      <t>ユウコウ</t>
    </rPh>
    <rPh sb="90" eb="93">
      <t>ホウモンダン</t>
    </rPh>
    <rPh sb="94" eb="96">
      <t>ブンカ</t>
    </rPh>
    <rPh sb="96" eb="98">
      <t>コウリュウ</t>
    </rPh>
    <rPh sb="98" eb="100">
      <t>コウエン</t>
    </rPh>
    <rPh sb="100" eb="101">
      <t>カイ</t>
    </rPh>
    <rPh sb="104" eb="106">
      <t>ニホン</t>
    </rPh>
    <rPh sb="107" eb="109">
      <t>デントウ</t>
    </rPh>
    <rPh sb="109" eb="111">
      <t>ブンカ</t>
    </rPh>
    <rPh sb="112" eb="114">
      <t>ヒロウ</t>
    </rPh>
    <rPh sb="116" eb="118">
      <t>コウリュウ</t>
    </rPh>
    <rPh sb="119" eb="120">
      <t>ハカ</t>
    </rPh>
    <phoneticPr fontId="2"/>
  </si>
  <si>
    <t>ミアーズ中学校訪問団受入れ＜６月＞
アンカレジ市ミアーズ中学校の生徒、教員及び保護者一行２９名が千歳市を訪問。１週間の滞在期間中は、市内中学校の授業に参加し生徒間の親睦を深めたほか、柔道や給食なども体験した。また、ホームステイを通して日本の生活を体験すると共に、ホスト家族や地域住民との交流を深めた。更に、ミアーズ中学校教員や保護者を対象としたホームビジットや市民との交流会も実施した。</t>
    <rPh sb="4" eb="5">
      <t>チュウ</t>
    </rPh>
    <rPh sb="5" eb="7">
      <t>ガッコウ</t>
    </rPh>
    <rPh sb="7" eb="10">
      <t>ホウモンダン</t>
    </rPh>
    <rPh sb="10" eb="12">
      <t>ウケイ</t>
    </rPh>
    <rPh sb="15" eb="16">
      <t>ガツ</t>
    </rPh>
    <rPh sb="23" eb="24">
      <t>シ</t>
    </rPh>
    <rPh sb="28" eb="31">
      <t>チュウガッコウ</t>
    </rPh>
    <rPh sb="32" eb="34">
      <t>セイト</t>
    </rPh>
    <rPh sb="35" eb="37">
      <t>キョウイン</t>
    </rPh>
    <rPh sb="37" eb="38">
      <t>オヨ</t>
    </rPh>
    <rPh sb="39" eb="42">
      <t>ホゴシャ</t>
    </rPh>
    <rPh sb="42" eb="44">
      <t>イッコウ</t>
    </rPh>
    <rPh sb="46" eb="47">
      <t>メイ</t>
    </rPh>
    <rPh sb="48" eb="51">
      <t>チトセシ</t>
    </rPh>
    <rPh sb="52" eb="54">
      <t>ホウモン</t>
    </rPh>
    <rPh sb="56" eb="58">
      <t>シュウカン</t>
    </rPh>
    <rPh sb="59" eb="61">
      <t>タイザイ</t>
    </rPh>
    <rPh sb="61" eb="64">
      <t>キカンチュウ</t>
    </rPh>
    <rPh sb="66" eb="68">
      <t>シナイ</t>
    </rPh>
    <rPh sb="68" eb="71">
      <t>チュウガッコウ</t>
    </rPh>
    <rPh sb="72" eb="74">
      <t>ジュギョウ</t>
    </rPh>
    <rPh sb="75" eb="77">
      <t>サンカ</t>
    </rPh>
    <rPh sb="78" eb="80">
      <t>セイト</t>
    </rPh>
    <rPh sb="80" eb="81">
      <t>カン</t>
    </rPh>
    <rPh sb="82" eb="84">
      <t>シンボク</t>
    </rPh>
    <rPh sb="85" eb="86">
      <t>フカ</t>
    </rPh>
    <rPh sb="91" eb="93">
      <t>ジュウドウ</t>
    </rPh>
    <rPh sb="94" eb="96">
      <t>キュウショク</t>
    </rPh>
    <rPh sb="99" eb="101">
      <t>タイケン</t>
    </rPh>
    <rPh sb="114" eb="115">
      <t>トオ</t>
    </rPh>
    <rPh sb="117" eb="119">
      <t>ニホン</t>
    </rPh>
    <rPh sb="120" eb="122">
      <t>セイカツ</t>
    </rPh>
    <rPh sb="123" eb="125">
      <t>タイケン</t>
    </rPh>
    <rPh sb="128" eb="129">
      <t>トモ</t>
    </rPh>
    <rPh sb="134" eb="136">
      <t>カゾク</t>
    </rPh>
    <rPh sb="137" eb="139">
      <t>チイキ</t>
    </rPh>
    <rPh sb="139" eb="141">
      <t>ジュウミン</t>
    </rPh>
    <rPh sb="143" eb="145">
      <t>コウリュウ</t>
    </rPh>
    <rPh sb="146" eb="147">
      <t>フカ</t>
    </rPh>
    <rPh sb="150" eb="151">
      <t>サラ</t>
    </rPh>
    <rPh sb="157" eb="160">
      <t>チュウガッコウ</t>
    </rPh>
    <rPh sb="160" eb="162">
      <t>キョウイン</t>
    </rPh>
    <rPh sb="163" eb="166">
      <t>ホゴシャ</t>
    </rPh>
    <rPh sb="167" eb="169">
      <t>タイショウ</t>
    </rPh>
    <rPh sb="180" eb="182">
      <t>シミン</t>
    </rPh>
    <rPh sb="184" eb="186">
      <t>コウリュウ</t>
    </rPh>
    <rPh sb="186" eb="187">
      <t>カイ</t>
    </rPh>
    <rPh sb="188" eb="190">
      <t>ジッシ</t>
    </rPh>
    <phoneticPr fontId="2"/>
  </si>
  <si>
    <t>ミス・アンカレジ及びアンカレジ姉妹都市委員のイベント参加受入れ＜７月＞
ミス・アンカレジ及びアンカレジ姉妹都市委員が千歳市開催の「スカイ・ビア＆YOSAKOI祭」に参加。祭り会場ステージでアンカレジ市のＰＲスピーチを行ったほか、市民歓迎交流会への参加や千歳小学校訪問を通して、市民や児童と交流を深めた。また、ホームステイを通じ、日本の生活を体験すると共に、ホスト家族と懇親を深めた。</t>
    <rPh sb="58" eb="60">
      <t>チトセ</t>
    </rPh>
    <phoneticPr fontId="11"/>
  </si>
  <si>
    <t>訪問団の受入事業</t>
    <rPh sb="0" eb="3">
      <t>ホウモンダン</t>
    </rPh>
    <rPh sb="4" eb="6">
      <t>ウケイ</t>
    </rPh>
    <rPh sb="6" eb="8">
      <t>ジギョウ</t>
    </rPh>
    <phoneticPr fontId="11"/>
  </si>
  <si>
    <t>北海道</t>
    <rPh sb="0" eb="3">
      <t>ホッカイドウ</t>
    </rPh>
    <phoneticPr fontId="11"/>
  </si>
  <si>
    <t>黒龍江省</t>
    <rPh sb="0" eb="4">
      <t>コクリュウコウショウ</t>
    </rPh>
    <phoneticPr fontId="11"/>
  </si>
  <si>
    <t>情報発信・販売拠点「北海道ショールーム」の試験設置、「北海道フェア」の開催（H27.10月）</t>
    <rPh sb="0" eb="2">
      <t>ジョウホウ</t>
    </rPh>
    <rPh sb="27" eb="30">
      <t>ホッカイドウ</t>
    </rPh>
    <rPh sb="35" eb="37">
      <t>カイサイ</t>
    </rPh>
    <rPh sb="44" eb="45">
      <t>ガツ</t>
    </rPh>
    <phoneticPr fontId="11"/>
  </si>
  <si>
    <t>「北海道フェア2014inサハリン」開催（H26.7、8、10月、H27.1月）</t>
    <rPh sb="1" eb="4">
      <t>ホッカイドウ</t>
    </rPh>
    <rPh sb="18" eb="20">
      <t>カイサイ</t>
    </rPh>
    <rPh sb="31" eb="32">
      <t>ガツ</t>
    </rPh>
    <rPh sb="38" eb="39">
      <t>ガツ</t>
    </rPh>
    <phoneticPr fontId="2"/>
  </si>
  <si>
    <t>道内医育大学による「歯科・口腔医療交流現地プロモーション」開催（H26.12月）</t>
    <rPh sb="0" eb="2">
      <t>ドウナイ</t>
    </rPh>
    <rPh sb="2" eb="3">
      <t>イ</t>
    </rPh>
    <rPh sb="3" eb="5">
      <t>クダイ</t>
    </rPh>
    <rPh sb="5" eb="6">
      <t>ガク</t>
    </rPh>
    <rPh sb="10" eb="12">
      <t>シカ</t>
    </rPh>
    <rPh sb="13" eb="15">
      <t>コウコウ</t>
    </rPh>
    <rPh sb="15" eb="17">
      <t>イリョウ</t>
    </rPh>
    <rPh sb="17" eb="19">
      <t>コウリュウ</t>
    </rPh>
    <rPh sb="19" eb="21">
      <t>ゲンチ</t>
    </rPh>
    <rPh sb="29" eb="31">
      <t>カイサイ</t>
    </rPh>
    <rPh sb="38" eb="39">
      <t>ガツ</t>
    </rPh>
    <phoneticPr fontId="2"/>
  </si>
  <si>
    <t>健康・医療関係者招へい（H27.1月）</t>
    <rPh sb="17" eb="18">
      <t>ガツ</t>
    </rPh>
    <phoneticPr fontId="2"/>
  </si>
  <si>
    <t>【周年】石狩・彭州姉妹都市提携15周年記念事業として、石狩市民訪問団が姉妹都市彭州市を訪問し、記念式典を行った。10月には彭州市民訪問団の受入を行う予定。</t>
    <rPh sb="1" eb="3">
      <t>シュウネン</t>
    </rPh>
    <rPh sb="4" eb="6">
      <t>イシカリ</t>
    </rPh>
    <rPh sb="7" eb="8">
      <t>ホウ</t>
    </rPh>
    <rPh sb="8" eb="9">
      <t>シュウ</t>
    </rPh>
    <rPh sb="9" eb="11">
      <t>シマイ</t>
    </rPh>
    <rPh sb="11" eb="13">
      <t>トシ</t>
    </rPh>
    <rPh sb="13" eb="15">
      <t>テイケイ</t>
    </rPh>
    <rPh sb="17" eb="19">
      <t>シュウネン</t>
    </rPh>
    <rPh sb="19" eb="21">
      <t>キネン</t>
    </rPh>
    <rPh sb="21" eb="23">
      <t>ジギョウ</t>
    </rPh>
    <rPh sb="27" eb="29">
      <t>イシカリ</t>
    </rPh>
    <rPh sb="29" eb="30">
      <t>シ</t>
    </rPh>
    <rPh sb="30" eb="31">
      <t>ミン</t>
    </rPh>
    <rPh sb="31" eb="34">
      <t>ホウモンダン</t>
    </rPh>
    <rPh sb="35" eb="37">
      <t>シマイ</t>
    </rPh>
    <rPh sb="37" eb="39">
      <t>トシ</t>
    </rPh>
    <rPh sb="39" eb="41">
      <t>ホウシュウ</t>
    </rPh>
    <rPh sb="41" eb="42">
      <t>シ</t>
    </rPh>
    <rPh sb="43" eb="45">
      <t>ホウモン</t>
    </rPh>
    <rPh sb="47" eb="49">
      <t>キネン</t>
    </rPh>
    <rPh sb="49" eb="51">
      <t>シキテン</t>
    </rPh>
    <rPh sb="52" eb="53">
      <t>オコナ</t>
    </rPh>
    <rPh sb="58" eb="59">
      <t>ガツ</t>
    </rPh>
    <rPh sb="61" eb="63">
      <t>ホウシュウ</t>
    </rPh>
    <rPh sb="63" eb="65">
      <t>シミン</t>
    </rPh>
    <rPh sb="65" eb="68">
      <t>ホウモンダン</t>
    </rPh>
    <rPh sb="69" eb="71">
      <t>ウケイレ</t>
    </rPh>
    <rPh sb="72" eb="73">
      <t>オコナ</t>
    </rPh>
    <rPh sb="74" eb="76">
      <t>ヨテイ</t>
    </rPh>
    <phoneticPr fontId="2"/>
  </si>
  <si>
    <t>平成27年度　彭州高校生交換留学生事業
中国彭州市から高校生留学生2名を受け入れた。石狩市内の高校に通学し、市内のイベントに参加するなど交流を行った。</t>
    <rPh sb="0" eb="2">
      <t>ヘイセイ</t>
    </rPh>
    <rPh sb="4" eb="6">
      <t>ネンド</t>
    </rPh>
    <rPh sb="7" eb="8">
      <t>ホウ</t>
    </rPh>
    <rPh sb="8" eb="9">
      <t>シュウ</t>
    </rPh>
    <rPh sb="9" eb="12">
      <t>コウコウセイ</t>
    </rPh>
    <rPh sb="12" eb="14">
      <t>コウカン</t>
    </rPh>
    <rPh sb="14" eb="17">
      <t>リュウガクセイ</t>
    </rPh>
    <rPh sb="17" eb="19">
      <t>ジギョウ</t>
    </rPh>
    <rPh sb="20" eb="22">
      <t>チュウゴク</t>
    </rPh>
    <rPh sb="22" eb="23">
      <t>ホウ</t>
    </rPh>
    <rPh sb="23" eb="24">
      <t>シュウ</t>
    </rPh>
    <rPh sb="24" eb="25">
      <t>シ</t>
    </rPh>
    <rPh sb="27" eb="30">
      <t>コウコウセイ</t>
    </rPh>
    <rPh sb="30" eb="33">
      <t>リュウガクセイ</t>
    </rPh>
    <rPh sb="34" eb="35">
      <t>メイ</t>
    </rPh>
    <rPh sb="36" eb="37">
      <t>ウ</t>
    </rPh>
    <rPh sb="38" eb="39">
      <t>イ</t>
    </rPh>
    <rPh sb="42" eb="45">
      <t>イシカリシ</t>
    </rPh>
    <rPh sb="45" eb="46">
      <t>ナイ</t>
    </rPh>
    <rPh sb="47" eb="49">
      <t>コウコウ</t>
    </rPh>
    <rPh sb="50" eb="52">
      <t>ツウガク</t>
    </rPh>
    <rPh sb="54" eb="56">
      <t>シナイ</t>
    </rPh>
    <rPh sb="62" eb="64">
      <t>サンカ</t>
    </rPh>
    <rPh sb="68" eb="70">
      <t>コウリュウ</t>
    </rPh>
    <rPh sb="71" eb="72">
      <t>オコナ</t>
    </rPh>
    <phoneticPr fontId="2"/>
  </si>
  <si>
    <t>平成27年度　キャンベルリバー高校生交換留学生事業
カナダキャンベルリバー市とそれぞれ2名の高校生留学生の派遣・受入を行う。期間は1年間で、それぞれの市でホームステイを行う。</t>
    <rPh sb="37" eb="38">
      <t>シ</t>
    </rPh>
    <rPh sb="44" eb="45">
      <t>メイ</t>
    </rPh>
    <rPh sb="46" eb="49">
      <t>コウコウセイ</t>
    </rPh>
    <rPh sb="49" eb="52">
      <t>リュウガクセイ</t>
    </rPh>
    <rPh sb="53" eb="55">
      <t>ハケン</t>
    </rPh>
    <rPh sb="56" eb="58">
      <t>ウケイレ</t>
    </rPh>
    <rPh sb="59" eb="60">
      <t>オコナ</t>
    </rPh>
    <rPh sb="62" eb="64">
      <t>キカン</t>
    </rPh>
    <rPh sb="66" eb="68">
      <t>ネンカン</t>
    </rPh>
    <rPh sb="75" eb="76">
      <t>シ</t>
    </rPh>
    <rPh sb="84" eb="85">
      <t>オコナ</t>
    </rPh>
    <phoneticPr fontId="2"/>
  </si>
  <si>
    <t>図書交流事業
両市図書館間で絵本の交換交流を行う。同時に恵庭市の小学生による絵画も送付する。</t>
    <rPh sb="25" eb="27">
      <t>ドウジ</t>
    </rPh>
    <rPh sb="28" eb="31">
      <t>エニワシ</t>
    </rPh>
    <rPh sb="32" eb="35">
      <t>ショウガクセイ</t>
    </rPh>
    <rPh sb="38" eb="40">
      <t>カイガ</t>
    </rPh>
    <rPh sb="41" eb="43">
      <t>ソウフ</t>
    </rPh>
    <phoneticPr fontId="11"/>
  </si>
  <si>
    <t>6月にティマル市職員1名を受入れ、市内視察や今後の交流について意見交換を行った。また、恵庭市職員を対象としたティマル市紹介プレゼンテーションを行った。</t>
    <rPh sb="1" eb="2">
      <t>ガツ</t>
    </rPh>
    <rPh sb="7" eb="8">
      <t>シ</t>
    </rPh>
    <rPh sb="8" eb="10">
      <t>ショクイン</t>
    </rPh>
    <rPh sb="11" eb="12">
      <t>メイ</t>
    </rPh>
    <rPh sb="13" eb="15">
      <t>ウケイレ</t>
    </rPh>
    <rPh sb="17" eb="19">
      <t>シナイ</t>
    </rPh>
    <rPh sb="19" eb="21">
      <t>シサツ</t>
    </rPh>
    <rPh sb="22" eb="24">
      <t>コンゴ</t>
    </rPh>
    <rPh sb="25" eb="27">
      <t>コウリュウ</t>
    </rPh>
    <rPh sb="31" eb="33">
      <t>イケン</t>
    </rPh>
    <rPh sb="33" eb="35">
      <t>コウカン</t>
    </rPh>
    <rPh sb="36" eb="37">
      <t>オコナ</t>
    </rPh>
    <rPh sb="43" eb="46">
      <t>エニワシ</t>
    </rPh>
    <rPh sb="46" eb="48">
      <t>ショクイン</t>
    </rPh>
    <rPh sb="49" eb="51">
      <t>タイショウ</t>
    </rPh>
    <rPh sb="58" eb="59">
      <t>シ</t>
    </rPh>
    <rPh sb="59" eb="61">
      <t>ショウカイ</t>
    </rPh>
    <rPh sb="71" eb="72">
      <t>オコナ</t>
    </rPh>
    <phoneticPr fontId="11"/>
  </si>
  <si>
    <t>9月に恵庭市総合防災訓練の実施に伴い、ティマル市とも情報伝達訓練を行う。</t>
    <rPh sb="1" eb="2">
      <t>ガツ</t>
    </rPh>
    <rPh sb="3" eb="6">
      <t>エニワシ</t>
    </rPh>
    <rPh sb="6" eb="8">
      <t>ソウゴウ</t>
    </rPh>
    <rPh sb="8" eb="10">
      <t>ボウサイ</t>
    </rPh>
    <rPh sb="10" eb="12">
      <t>クンレン</t>
    </rPh>
    <rPh sb="13" eb="15">
      <t>ジッシ</t>
    </rPh>
    <rPh sb="16" eb="17">
      <t>トモナ</t>
    </rPh>
    <rPh sb="23" eb="24">
      <t>シ</t>
    </rPh>
    <rPh sb="26" eb="28">
      <t>ジョウホウ</t>
    </rPh>
    <rPh sb="28" eb="30">
      <t>デンタツ</t>
    </rPh>
    <rPh sb="30" eb="32">
      <t>クンレン</t>
    </rPh>
    <rPh sb="33" eb="34">
      <t>オコナ</t>
    </rPh>
    <phoneticPr fontId="11"/>
  </si>
  <si>
    <t>ブルーミントン市交換学生受入れ事業
　６月に姉妹都市ブルーミントン市より高校・大学生１０名を受入れ。本市内の小学校、中学校、高校、大学を訪問し、授業や部活動に参加するほか、市内観光等を通じて、日本文化等に触れた。</t>
    <rPh sb="58" eb="61">
      <t>チュウガッコウ</t>
    </rPh>
    <phoneticPr fontId="2"/>
  </si>
  <si>
    <t>第２３回国際友好ジャンボかぼちゃ祭り
姉妹都市両市のジャンボかぼちゃの重量コンテストや子供向けの各種イベントを開催。</t>
    <rPh sb="0" eb="1">
      <t>ダイ</t>
    </rPh>
    <rPh sb="3" eb="4">
      <t>カイ</t>
    </rPh>
    <rPh sb="4" eb="6">
      <t>コクサイ</t>
    </rPh>
    <rPh sb="6" eb="8">
      <t>ユウコウ</t>
    </rPh>
    <rPh sb="16" eb="17">
      <t>マツ</t>
    </rPh>
    <rPh sb="19" eb="21">
      <t>シマイ</t>
    </rPh>
    <rPh sb="21" eb="23">
      <t>トシ</t>
    </rPh>
    <rPh sb="23" eb="25">
      <t>リョウシ</t>
    </rPh>
    <rPh sb="35" eb="37">
      <t>ジュウリョウ</t>
    </rPh>
    <rPh sb="43" eb="46">
      <t>コドモム</t>
    </rPh>
    <rPh sb="48" eb="50">
      <t>カクシュ</t>
    </rPh>
    <rPh sb="55" eb="57">
      <t>カイサイ</t>
    </rPh>
    <phoneticPr fontId="2"/>
  </si>
  <si>
    <t>第１９回姉妹都市記念植樹
姉妹都市提携を記念して、姉妹都市両市の木であるカエデとミズナラを各一本植樹。</t>
    <rPh sb="0" eb="1">
      <t>ダイ</t>
    </rPh>
    <rPh sb="3" eb="4">
      <t>カイ</t>
    </rPh>
    <rPh sb="4" eb="6">
      <t>シマイ</t>
    </rPh>
    <rPh sb="6" eb="8">
      <t>トシ</t>
    </rPh>
    <rPh sb="8" eb="10">
      <t>キネン</t>
    </rPh>
    <rPh sb="10" eb="12">
      <t>ショクジュ</t>
    </rPh>
    <rPh sb="13" eb="15">
      <t>シマイ</t>
    </rPh>
    <rPh sb="15" eb="17">
      <t>トシ</t>
    </rPh>
    <rPh sb="17" eb="19">
      <t>テイケイ</t>
    </rPh>
    <rPh sb="20" eb="22">
      <t>キネン</t>
    </rPh>
    <rPh sb="25" eb="27">
      <t>シマイ</t>
    </rPh>
    <rPh sb="27" eb="29">
      <t>トシ</t>
    </rPh>
    <rPh sb="29" eb="31">
      <t>リョウシ</t>
    </rPh>
    <rPh sb="32" eb="33">
      <t>キ</t>
    </rPh>
    <rPh sb="45" eb="48">
      <t>カクイッポン</t>
    </rPh>
    <rPh sb="48" eb="50">
      <t>ショクジュ</t>
    </rPh>
    <phoneticPr fontId="2"/>
  </si>
  <si>
    <t>カナダ・シャーロットタウン市中学生派遣事業
本市の中学生４名を姉妹都市シャーロットタウン市へ派遣。ホームステイをしながら現地中学校の授業に参加するほか、市内名所などを見学。</t>
    <rPh sb="13" eb="14">
      <t>シ</t>
    </rPh>
    <rPh sb="14" eb="17">
      <t>チュウガクセイ</t>
    </rPh>
    <rPh sb="17" eb="19">
      <t>ハケン</t>
    </rPh>
    <rPh sb="19" eb="21">
      <t>ジギョウ</t>
    </rPh>
    <rPh sb="22" eb="23">
      <t>ホン</t>
    </rPh>
    <rPh sb="23" eb="24">
      <t>シ</t>
    </rPh>
    <rPh sb="25" eb="28">
      <t>チュウガクセイ</t>
    </rPh>
    <rPh sb="29" eb="30">
      <t>メイ</t>
    </rPh>
    <rPh sb="31" eb="33">
      <t>シマイ</t>
    </rPh>
    <rPh sb="33" eb="35">
      <t>トシ</t>
    </rPh>
    <rPh sb="44" eb="45">
      <t>シ</t>
    </rPh>
    <rPh sb="46" eb="48">
      <t>ハケン</t>
    </rPh>
    <rPh sb="60" eb="62">
      <t>ゲンチ</t>
    </rPh>
    <rPh sb="62" eb="65">
      <t>チュウガッコウ</t>
    </rPh>
    <rPh sb="66" eb="68">
      <t>ジュギョウ</t>
    </rPh>
    <rPh sb="69" eb="71">
      <t>サンカ</t>
    </rPh>
    <rPh sb="76" eb="78">
      <t>シナイ</t>
    </rPh>
    <rPh sb="78" eb="80">
      <t>メイショ</t>
    </rPh>
    <rPh sb="83" eb="85">
      <t>ケンガク</t>
    </rPh>
    <phoneticPr fontId="2"/>
  </si>
  <si>
    <t>24207</t>
  </si>
  <si>
    <t>鈴鹿市</t>
  </si>
  <si>
    <t>ペイ・ド・ラ・ロワール州サルト県</t>
  </si>
  <si>
    <t>ル・マン</t>
  </si>
  <si>
    <t>【周年】友好都市提携25周年記念事業
　平成27年5月で友好都市提携25周年を迎えたことを記念し，5月25日～5月31日まで市役所市民ギャラリーでパネル展を実施。</t>
    <rPh sb="1" eb="3">
      <t>シュウネン</t>
    </rPh>
    <rPh sb="4" eb="6">
      <t>ユウコウ</t>
    </rPh>
    <rPh sb="6" eb="8">
      <t>トシ</t>
    </rPh>
    <rPh sb="8" eb="10">
      <t>テイケイ</t>
    </rPh>
    <rPh sb="12" eb="14">
      <t>シュウネン</t>
    </rPh>
    <rPh sb="14" eb="16">
      <t>キネン</t>
    </rPh>
    <rPh sb="16" eb="18">
      <t>ジギョウ</t>
    </rPh>
    <rPh sb="20" eb="22">
      <t>ヘイセイ</t>
    </rPh>
    <rPh sb="24" eb="25">
      <t>ネン</t>
    </rPh>
    <rPh sb="26" eb="27">
      <t>ガツ</t>
    </rPh>
    <rPh sb="28" eb="30">
      <t>ユウコウ</t>
    </rPh>
    <rPh sb="30" eb="32">
      <t>トシ</t>
    </rPh>
    <rPh sb="32" eb="34">
      <t>テイケイ</t>
    </rPh>
    <rPh sb="36" eb="38">
      <t>シュウネン</t>
    </rPh>
    <rPh sb="39" eb="40">
      <t>ムカ</t>
    </rPh>
    <rPh sb="45" eb="47">
      <t>キネン</t>
    </rPh>
    <rPh sb="50" eb="51">
      <t>ガツ</t>
    </rPh>
    <rPh sb="53" eb="54">
      <t>ニチ</t>
    </rPh>
    <rPh sb="56" eb="57">
      <t>ガツ</t>
    </rPh>
    <rPh sb="59" eb="60">
      <t>ニチ</t>
    </rPh>
    <rPh sb="62" eb="65">
      <t>シヤクショ</t>
    </rPh>
    <rPh sb="65" eb="67">
      <t>シミン</t>
    </rPh>
    <rPh sb="76" eb="77">
      <t>テン</t>
    </rPh>
    <rPh sb="78" eb="80">
      <t>ジッシ</t>
    </rPh>
    <phoneticPr fontId="2"/>
  </si>
  <si>
    <t>ベルフォンテン</t>
  </si>
  <si>
    <t>鈴鹿市・ベルフォンテン市青少年相互交流事業
　8月5日～13日まで，市内の中・高校生12名を友好都市のベルフォンテン市へ派遣。滞在中は市民宅へのホームステイを行い，市長表敬訪問や中・高校生との交流会を実施した。</t>
    <rPh sb="0" eb="3">
      <t>スズカシ</t>
    </rPh>
    <rPh sb="11" eb="12">
      <t>シ</t>
    </rPh>
    <rPh sb="12" eb="15">
      <t>セイショウネン</t>
    </rPh>
    <rPh sb="15" eb="17">
      <t>ソウゴ</t>
    </rPh>
    <rPh sb="17" eb="19">
      <t>コウリュウ</t>
    </rPh>
    <rPh sb="19" eb="21">
      <t>ジギョウ</t>
    </rPh>
    <rPh sb="24" eb="25">
      <t>ガツ</t>
    </rPh>
    <rPh sb="26" eb="27">
      <t>ヒ</t>
    </rPh>
    <rPh sb="30" eb="31">
      <t>ニチ</t>
    </rPh>
    <rPh sb="34" eb="36">
      <t>シナイ</t>
    </rPh>
    <rPh sb="37" eb="38">
      <t>チュウ</t>
    </rPh>
    <rPh sb="39" eb="41">
      <t>コウコウ</t>
    </rPh>
    <rPh sb="41" eb="42">
      <t>セイ</t>
    </rPh>
    <rPh sb="44" eb="45">
      <t>メイ</t>
    </rPh>
    <rPh sb="46" eb="48">
      <t>ユウコウ</t>
    </rPh>
    <rPh sb="48" eb="50">
      <t>トシ</t>
    </rPh>
    <rPh sb="58" eb="59">
      <t>シ</t>
    </rPh>
    <rPh sb="60" eb="62">
      <t>ハケン</t>
    </rPh>
    <rPh sb="63" eb="66">
      <t>タイザイチュウ</t>
    </rPh>
    <rPh sb="67" eb="69">
      <t>シミン</t>
    </rPh>
    <rPh sb="69" eb="70">
      <t>タク</t>
    </rPh>
    <rPh sb="79" eb="80">
      <t>オコナ</t>
    </rPh>
    <rPh sb="82" eb="84">
      <t>シチョウ</t>
    </rPh>
    <rPh sb="84" eb="86">
      <t>ヒョウケイ</t>
    </rPh>
    <rPh sb="86" eb="88">
      <t>ホウモン</t>
    </rPh>
    <rPh sb="89" eb="90">
      <t>チュウ</t>
    </rPh>
    <rPh sb="91" eb="93">
      <t>コウコウ</t>
    </rPh>
    <rPh sb="93" eb="94">
      <t>セイ</t>
    </rPh>
    <rPh sb="96" eb="99">
      <t>コウリュウカイ</t>
    </rPh>
    <rPh sb="100" eb="102">
      <t>ジッシ</t>
    </rPh>
    <phoneticPr fontId="2"/>
  </si>
  <si>
    <t>箕面市で行われる箕面市・ハット市国際協力都市提携20周年記念式典等について、ハット市長含む訪問団を招聘し、平成27年10月4日に記念式典等を実施する予定。　　　　　　　　　　　　　　　　　　　　　　　　　　　　　　　　　　　　　　　　　　　　　　　　　　　　　　　　　　　　　　　・ハット市内の小・中学校からの児童・生徒の受入（ホームステイ、学校訪問など）</t>
    <rPh sb="0" eb="3">
      <t>ミノオシ</t>
    </rPh>
    <rPh sb="4" eb="5">
      <t>オコナ</t>
    </rPh>
    <rPh sb="8" eb="11">
      <t>ミノオシ</t>
    </rPh>
    <rPh sb="15" eb="16">
      <t>シ</t>
    </rPh>
    <rPh sb="16" eb="18">
      <t>コクサイ</t>
    </rPh>
    <rPh sb="18" eb="20">
      <t>キョウリョク</t>
    </rPh>
    <rPh sb="20" eb="22">
      <t>トシ</t>
    </rPh>
    <rPh sb="22" eb="24">
      <t>テイケイ</t>
    </rPh>
    <rPh sb="26" eb="28">
      <t>シュウネン</t>
    </rPh>
    <rPh sb="28" eb="30">
      <t>キネン</t>
    </rPh>
    <rPh sb="30" eb="32">
      <t>シキテン</t>
    </rPh>
    <rPh sb="32" eb="33">
      <t>トウ</t>
    </rPh>
    <rPh sb="41" eb="43">
      <t>シチョウ</t>
    </rPh>
    <rPh sb="43" eb="44">
      <t>フク</t>
    </rPh>
    <rPh sb="45" eb="48">
      <t>ホウモンダン</t>
    </rPh>
    <rPh sb="49" eb="51">
      <t>ショウヘイ</t>
    </rPh>
    <rPh sb="53" eb="55">
      <t>ヘイセイ</t>
    </rPh>
    <rPh sb="57" eb="58">
      <t>ネン</t>
    </rPh>
    <rPh sb="60" eb="61">
      <t>ガツ</t>
    </rPh>
    <rPh sb="62" eb="63">
      <t>ニチ</t>
    </rPh>
    <rPh sb="64" eb="66">
      <t>キネン</t>
    </rPh>
    <rPh sb="66" eb="68">
      <t>シキテン</t>
    </rPh>
    <rPh sb="68" eb="69">
      <t>トウ</t>
    </rPh>
    <rPh sb="70" eb="72">
      <t>ジッシ</t>
    </rPh>
    <rPh sb="74" eb="76">
      <t>ヨテイ</t>
    </rPh>
    <phoneticPr fontId="2"/>
  </si>
  <si>
    <t>http://www.city.minoh.lg.jp/jinken/kokusai/hutt_japanese2.html</t>
  </si>
  <si>
    <t>http://www.city.minoh.lg.jp/jinken/kokusai/morelos_japanese.html</t>
  </si>
  <si>
    <t>姉妹都市中学生等国際交流事業
町内の中学生及び高校生１０名が、クラレンス市を訪問し、ホームステイ、学校交流、施設見学などを通して、交流を行い、親睦を深める。</t>
    <rPh sb="0" eb="2">
      <t>シマイ</t>
    </rPh>
    <rPh sb="2" eb="4">
      <t>トシ</t>
    </rPh>
    <rPh sb="4" eb="7">
      <t>チュウガクセイ</t>
    </rPh>
    <rPh sb="7" eb="8">
      <t>トウ</t>
    </rPh>
    <rPh sb="8" eb="10">
      <t>コクサイ</t>
    </rPh>
    <rPh sb="10" eb="12">
      <t>コウリュウ</t>
    </rPh>
    <rPh sb="12" eb="14">
      <t>ジギョウ</t>
    </rPh>
    <rPh sb="15" eb="17">
      <t>チョウナイ</t>
    </rPh>
    <rPh sb="18" eb="21">
      <t>チュウガクセイ</t>
    </rPh>
    <rPh sb="21" eb="22">
      <t>オヨ</t>
    </rPh>
    <rPh sb="23" eb="26">
      <t>コウコウセイ</t>
    </rPh>
    <rPh sb="28" eb="29">
      <t>メイ</t>
    </rPh>
    <rPh sb="36" eb="37">
      <t>シ</t>
    </rPh>
    <rPh sb="38" eb="40">
      <t>ホウモン</t>
    </rPh>
    <rPh sb="49" eb="50">
      <t>ガク</t>
    </rPh>
    <rPh sb="50" eb="51">
      <t>コウ</t>
    </rPh>
    <rPh sb="51" eb="53">
      <t>コウリュウ</t>
    </rPh>
    <rPh sb="54" eb="56">
      <t>シセツ</t>
    </rPh>
    <rPh sb="56" eb="58">
      <t>ケンガク</t>
    </rPh>
    <rPh sb="61" eb="62">
      <t>トオ</t>
    </rPh>
    <rPh sb="65" eb="67">
      <t>コウリュウ</t>
    </rPh>
    <rPh sb="68" eb="69">
      <t>オコナ</t>
    </rPh>
    <rPh sb="71" eb="73">
      <t>シンボク</t>
    </rPh>
    <rPh sb="74" eb="75">
      <t>フカ</t>
    </rPh>
    <phoneticPr fontId="2"/>
  </si>
  <si>
    <t>ネベリスク市で活躍している楽団22名を受け入れ、市立図書館・文化センター等で演奏会を開催。＜8/5～10＞</t>
    <rPh sb="5" eb="6">
      <t>シ</t>
    </rPh>
    <rPh sb="7" eb="9">
      <t>カツヤク</t>
    </rPh>
    <rPh sb="13" eb="15">
      <t>ガクダン</t>
    </rPh>
    <rPh sb="17" eb="18">
      <t>メイ</t>
    </rPh>
    <rPh sb="19" eb="20">
      <t>ウ</t>
    </rPh>
    <rPh sb="21" eb="22">
      <t>イ</t>
    </rPh>
    <rPh sb="24" eb="25">
      <t>シ</t>
    </rPh>
    <rPh sb="25" eb="26">
      <t>リツ</t>
    </rPh>
    <rPh sb="26" eb="29">
      <t>トショカン</t>
    </rPh>
    <rPh sb="30" eb="32">
      <t>ブンカ</t>
    </rPh>
    <rPh sb="36" eb="37">
      <t>トウ</t>
    </rPh>
    <rPh sb="38" eb="41">
      <t>エンソウカイ</t>
    </rPh>
    <rPh sb="42" eb="44">
      <t>カイサイ</t>
    </rPh>
    <phoneticPr fontId="2"/>
  </si>
  <si>
    <t>稚内商工会議所の主催により友好都市2市から推薦された2名（各市1名）を受け入れ、稚内市内各企業で専門業種の研修を実施。＜6/26～8/6＞</t>
    <rPh sb="0" eb="2">
      <t>ワッカナイ</t>
    </rPh>
    <rPh sb="2" eb="4">
      <t>ショウコウ</t>
    </rPh>
    <rPh sb="4" eb="7">
      <t>カイギショ</t>
    </rPh>
    <rPh sb="8" eb="10">
      <t>シュサイ</t>
    </rPh>
    <rPh sb="13" eb="15">
      <t>ユウコウ</t>
    </rPh>
    <rPh sb="15" eb="17">
      <t>トシ</t>
    </rPh>
    <rPh sb="18" eb="19">
      <t>シ</t>
    </rPh>
    <rPh sb="21" eb="23">
      <t>スイセン</t>
    </rPh>
    <rPh sb="27" eb="28">
      <t>メイ</t>
    </rPh>
    <rPh sb="29" eb="31">
      <t>カクシ</t>
    </rPh>
    <rPh sb="32" eb="33">
      <t>メイ</t>
    </rPh>
    <rPh sb="35" eb="36">
      <t>ウ</t>
    </rPh>
    <rPh sb="37" eb="38">
      <t>イ</t>
    </rPh>
    <rPh sb="40" eb="42">
      <t>ワッカナイ</t>
    </rPh>
    <rPh sb="42" eb="43">
      <t>シ</t>
    </rPh>
    <rPh sb="43" eb="44">
      <t>ナイ</t>
    </rPh>
    <rPh sb="44" eb="47">
      <t>カクキギョウ</t>
    </rPh>
    <rPh sb="48" eb="50">
      <t>センモン</t>
    </rPh>
    <rPh sb="50" eb="52">
      <t>ギョウシュ</t>
    </rPh>
    <rPh sb="53" eb="55">
      <t>ケンシュウ</t>
    </rPh>
    <rPh sb="56" eb="58">
      <t>ジッシ</t>
    </rPh>
    <phoneticPr fontId="2"/>
  </si>
  <si>
    <t>道北9市（旭川、名寄、士別、留萌、紋別、富良野、深川、芦別、稚内）が連携し、サハリン州住民に道産品の紹介・販売を行う。＜9/4～6＞</t>
    <rPh sb="0" eb="2">
      <t>ドウホク</t>
    </rPh>
    <rPh sb="3" eb="4">
      <t>シ</t>
    </rPh>
    <rPh sb="5" eb="7">
      <t>アサヒカワ</t>
    </rPh>
    <rPh sb="8" eb="10">
      <t>ナヨロ</t>
    </rPh>
    <rPh sb="11" eb="13">
      <t>シベツ</t>
    </rPh>
    <rPh sb="14" eb="16">
      <t>ルモイ</t>
    </rPh>
    <rPh sb="17" eb="19">
      <t>モンベツ</t>
    </rPh>
    <rPh sb="20" eb="23">
      <t>フラノ</t>
    </rPh>
    <rPh sb="24" eb="26">
      <t>フカガワ</t>
    </rPh>
    <rPh sb="27" eb="29">
      <t>アシベツ</t>
    </rPh>
    <rPh sb="30" eb="32">
      <t>ワッカナイ</t>
    </rPh>
    <rPh sb="34" eb="36">
      <t>レンケイ</t>
    </rPh>
    <rPh sb="42" eb="43">
      <t>シュウ</t>
    </rPh>
    <rPh sb="43" eb="45">
      <t>ジュウミン</t>
    </rPh>
    <rPh sb="46" eb="48">
      <t>ドウサン</t>
    </rPh>
    <rPh sb="48" eb="49">
      <t>ヒン</t>
    </rPh>
    <rPh sb="50" eb="52">
      <t>ショウカイ</t>
    </rPh>
    <rPh sb="53" eb="55">
      <t>ハンバイ</t>
    </rPh>
    <rPh sb="56" eb="57">
      <t>オコナ</t>
    </rPh>
    <phoneticPr fontId="2"/>
  </si>
  <si>
    <t>コルサコフ市を稚内市内の高校生4名が訪問し、現地の生徒4名と市内視察・交流プログラム体験・ホームステイ。＜7/27～31＞</t>
    <rPh sb="5" eb="6">
      <t>シ</t>
    </rPh>
    <rPh sb="7" eb="10">
      <t>ワッカナイシ</t>
    </rPh>
    <rPh sb="10" eb="11">
      <t>ナイ</t>
    </rPh>
    <rPh sb="12" eb="15">
      <t>コウコウセイ</t>
    </rPh>
    <rPh sb="16" eb="17">
      <t>メイ</t>
    </rPh>
    <rPh sb="18" eb="20">
      <t>ホウモン</t>
    </rPh>
    <rPh sb="22" eb="24">
      <t>ゲンチ</t>
    </rPh>
    <rPh sb="25" eb="27">
      <t>セイト</t>
    </rPh>
    <rPh sb="28" eb="29">
      <t>メイ</t>
    </rPh>
    <rPh sb="30" eb="31">
      <t>シ</t>
    </rPh>
    <rPh sb="31" eb="32">
      <t>ナイ</t>
    </rPh>
    <rPh sb="32" eb="34">
      <t>シサツ</t>
    </rPh>
    <rPh sb="35" eb="37">
      <t>コウリュウ</t>
    </rPh>
    <rPh sb="42" eb="44">
      <t>タイケン</t>
    </rPh>
    <phoneticPr fontId="2"/>
  </si>
  <si>
    <t>コルサコフ市から生徒4名を受け入れ、先に同市を訪問する高校生4名と市内視察・交流プログラム体験・ホームステイ。＜8/14～18＞</t>
    <rPh sb="5" eb="6">
      <t>シ</t>
    </rPh>
    <rPh sb="8" eb="10">
      <t>セイト</t>
    </rPh>
    <rPh sb="11" eb="12">
      <t>メイ</t>
    </rPh>
    <rPh sb="13" eb="14">
      <t>ウ</t>
    </rPh>
    <rPh sb="15" eb="16">
      <t>イ</t>
    </rPh>
    <rPh sb="18" eb="19">
      <t>サキ</t>
    </rPh>
    <rPh sb="20" eb="21">
      <t>ドウ</t>
    </rPh>
    <rPh sb="21" eb="22">
      <t>シ</t>
    </rPh>
    <rPh sb="23" eb="25">
      <t>ホウモン</t>
    </rPh>
    <rPh sb="27" eb="30">
      <t>コウコウセイ</t>
    </rPh>
    <rPh sb="31" eb="32">
      <t>メイ</t>
    </rPh>
    <rPh sb="33" eb="34">
      <t>シ</t>
    </rPh>
    <rPh sb="34" eb="35">
      <t>ナイ</t>
    </rPh>
    <rPh sb="35" eb="37">
      <t>シサツ</t>
    </rPh>
    <rPh sb="38" eb="40">
      <t>コウリュウ</t>
    </rPh>
    <rPh sb="45" eb="47">
      <t>タイケン</t>
    </rPh>
    <phoneticPr fontId="2"/>
  </si>
  <si>
    <t>ユジノサハリンスク市で稚内・コルサコフ定期航路利用促進合同会議を開催（コルサコフ市主催）。サハリン州政府と関係機関を交え意見交換を実施。＜7/22＞</t>
    <rPh sb="9" eb="10">
      <t>シ</t>
    </rPh>
    <rPh sb="11" eb="13">
      <t>ワッカナイ</t>
    </rPh>
    <rPh sb="19" eb="21">
      <t>テイキ</t>
    </rPh>
    <rPh sb="21" eb="23">
      <t>コウロ</t>
    </rPh>
    <rPh sb="23" eb="25">
      <t>リヨウ</t>
    </rPh>
    <rPh sb="25" eb="27">
      <t>ソクシン</t>
    </rPh>
    <rPh sb="27" eb="29">
      <t>ゴウドウ</t>
    </rPh>
    <rPh sb="29" eb="31">
      <t>カイギ</t>
    </rPh>
    <rPh sb="32" eb="34">
      <t>カイサイ</t>
    </rPh>
    <rPh sb="40" eb="41">
      <t>シ</t>
    </rPh>
    <rPh sb="41" eb="43">
      <t>シュサイ</t>
    </rPh>
    <rPh sb="49" eb="50">
      <t>シュウ</t>
    </rPh>
    <rPh sb="50" eb="52">
      <t>セイフ</t>
    </rPh>
    <rPh sb="53" eb="55">
      <t>カンケイ</t>
    </rPh>
    <rPh sb="55" eb="57">
      <t>キカン</t>
    </rPh>
    <rPh sb="58" eb="59">
      <t>マジ</t>
    </rPh>
    <rPh sb="60" eb="62">
      <t>イケン</t>
    </rPh>
    <rPh sb="62" eb="64">
      <t>コウカン</t>
    </rPh>
    <rPh sb="65" eb="67">
      <t>ジッシ</t>
    </rPh>
    <phoneticPr fontId="2"/>
  </si>
  <si>
    <t>吉林市青少年交流（卓球交流）事業
　吉林の青少年と卓球を通じて市民レベルでの国際交流を行うとともに、異国の歴史・文化などを体験し、国際理解を深めてもらうため、中学生10名、随行5名を受入れ、市内の中学生と卓球交流を実施した。</t>
    <rPh sb="0" eb="2">
      <t>キツリン</t>
    </rPh>
    <rPh sb="2" eb="3">
      <t>シ</t>
    </rPh>
    <rPh sb="3" eb="6">
      <t>セイショウネン</t>
    </rPh>
    <rPh sb="6" eb="8">
      <t>コウリュウ</t>
    </rPh>
    <rPh sb="9" eb="11">
      <t>タッキュウ</t>
    </rPh>
    <rPh sb="11" eb="13">
      <t>コウリュウ</t>
    </rPh>
    <rPh sb="14" eb="16">
      <t>ジギョウ</t>
    </rPh>
    <rPh sb="50" eb="52">
      <t>イコク</t>
    </rPh>
    <rPh sb="79" eb="81">
      <t>チュウガク</t>
    </rPh>
    <rPh sb="81" eb="82">
      <t>セイ</t>
    </rPh>
    <rPh sb="84" eb="85">
      <t>メイ</t>
    </rPh>
    <rPh sb="86" eb="88">
      <t>ズイコウ</t>
    </rPh>
    <rPh sb="89" eb="90">
      <t>メイ</t>
    </rPh>
    <rPh sb="95" eb="96">
      <t>シ</t>
    </rPh>
    <rPh sb="96" eb="97">
      <t>ナイ</t>
    </rPh>
    <rPh sb="98" eb="100">
      <t>チュウガク</t>
    </rPh>
    <rPh sb="100" eb="101">
      <t>セイ</t>
    </rPh>
    <rPh sb="102" eb="104">
      <t>タッキュウ</t>
    </rPh>
    <rPh sb="104" eb="106">
      <t>コウリュウ</t>
    </rPh>
    <rPh sb="107" eb="109">
      <t>ジッシ</t>
    </rPh>
    <phoneticPr fontId="2"/>
  </si>
  <si>
    <t>ニューオーリンズ「TOMODACHI」プログラム事業
　友好都市ニューオーリンズ市の青年を10月に受入れ、松江市民との交流や小泉八雲ゆかりの地や歴史文化の視察を通して、今後、両市の交流の担い手となる人材を育成することを目的に実施する。</t>
    <rPh sb="47" eb="48">
      <t>ガツ</t>
    </rPh>
    <rPh sb="49" eb="51">
      <t>ウケイ</t>
    </rPh>
    <rPh sb="53" eb="55">
      <t>マツエ</t>
    </rPh>
    <rPh sb="55" eb="56">
      <t>シ</t>
    </rPh>
    <rPh sb="56" eb="57">
      <t>ミン</t>
    </rPh>
    <rPh sb="87" eb="89">
      <t>リョウシ</t>
    </rPh>
    <rPh sb="109" eb="111">
      <t>モクテキ</t>
    </rPh>
    <rPh sb="112" eb="114">
      <t>ジッシ</t>
    </rPh>
    <phoneticPr fontId="2"/>
  </si>
  <si>
    <t>熱海市・珠海市青少年交流事業
8月、中学生珠海市ホームステイを実施し1名参加。</t>
    <rPh sb="0" eb="2">
      <t>アタミ</t>
    </rPh>
    <rPh sb="2" eb="3">
      <t>シ</t>
    </rPh>
    <rPh sb="4" eb="6">
      <t>ジュカイ</t>
    </rPh>
    <rPh sb="6" eb="7">
      <t>シ</t>
    </rPh>
    <rPh sb="7" eb="10">
      <t>セイショウネン</t>
    </rPh>
    <rPh sb="10" eb="12">
      <t>コウリュウ</t>
    </rPh>
    <rPh sb="12" eb="14">
      <t>ジギョウ</t>
    </rPh>
    <rPh sb="16" eb="17">
      <t>ツキ</t>
    </rPh>
    <rPh sb="18" eb="20">
      <t>チュウガク</t>
    </rPh>
    <rPh sb="20" eb="21">
      <t>セイ</t>
    </rPh>
    <rPh sb="21" eb="23">
      <t>ジュカイ</t>
    </rPh>
    <rPh sb="23" eb="24">
      <t>シ</t>
    </rPh>
    <rPh sb="31" eb="33">
      <t>ジッシ</t>
    </rPh>
    <rPh sb="35" eb="36">
      <t>メイ</t>
    </rPh>
    <rPh sb="36" eb="38">
      <t>サンカ</t>
    </rPh>
    <phoneticPr fontId="11"/>
  </si>
  <si>
    <t>天津市表敬訪問および友好交流都市提携15周年記念行事事務打合せを実施。</t>
    <rPh sb="0" eb="3">
      <t>テンシンシ</t>
    </rPh>
    <rPh sb="3" eb="5">
      <t>ヒョウケイ</t>
    </rPh>
    <rPh sb="5" eb="7">
      <t>ホウモン</t>
    </rPh>
    <rPh sb="10" eb="12">
      <t>ユウコウ</t>
    </rPh>
    <rPh sb="12" eb="14">
      <t>コウリュウ</t>
    </rPh>
    <rPh sb="14" eb="16">
      <t>トシ</t>
    </rPh>
    <rPh sb="16" eb="18">
      <t>テイケイ</t>
    </rPh>
    <rPh sb="20" eb="22">
      <t>シュウネン</t>
    </rPh>
    <rPh sb="22" eb="24">
      <t>キネン</t>
    </rPh>
    <rPh sb="24" eb="26">
      <t>ギョウジ</t>
    </rPh>
    <rPh sb="26" eb="28">
      <t>ジム</t>
    </rPh>
    <rPh sb="28" eb="30">
      <t>ウチアワ</t>
    </rPh>
    <rPh sb="32" eb="34">
      <t>ジッシ</t>
    </rPh>
    <phoneticPr fontId="11"/>
  </si>
  <si>
    <t>2015高陽国際花博覧会および第3回国際文化都市フォーラムの式典行事等に参加。</t>
    <rPh sb="15" eb="16">
      <t>ダイ</t>
    </rPh>
    <rPh sb="17" eb="18">
      <t>カイ</t>
    </rPh>
    <rPh sb="18" eb="20">
      <t>コクサイ</t>
    </rPh>
    <rPh sb="20" eb="22">
      <t>ブンカ</t>
    </rPh>
    <rPh sb="22" eb="24">
      <t>トシ</t>
    </rPh>
    <rPh sb="34" eb="35">
      <t>トウ</t>
    </rPh>
    <phoneticPr fontId="7"/>
  </si>
  <si>
    <t>高陽市職員研修の受入。</t>
    <rPh sb="0" eb="3">
      <t>コヤンシ</t>
    </rPh>
    <rPh sb="3" eb="5">
      <t>ショクイン</t>
    </rPh>
    <rPh sb="5" eb="7">
      <t>ケンシュウ</t>
    </rPh>
    <rPh sb="8" eb="10">
      <t>ウケイレ</t>
    </rPh>
    <phoneticPr fontId="11"/>
  </si>
  <si>
    <t>ユジノサハリンスク青少年芸術交流団が来函。</t>
    <rPh sb="9" eb="12">
      <t>セイショウネン</t>
    </rPh>
    <rPh sb="12" eb="14">
      <t>ゲイジュツ</t>
    </rPh>
    <rPh sb="14" eb="17">
      <t>コウリュウダン</t>
    </rPh>
    <rPh sb="18" eb="19">
      <t>ライ</t>
    </rPh>
    <rPh sb="19" eb="20">
      <t>ハコ</t>
    </rPh>
    <phoneticPr fontId="2"/>
  </si>
  <si>
    <t>三春サマーキャンプ受け入れ事業</t>
    <rPh sb="0" eb="2">
      <t>ミハル</t>
    </rPh>
    <rPh sb="9" eb="10">
      <t>ウ</t>
    </rPh>
    <rPh sb="11" eb="12">
      <t>イ</t>
    </rPh>
    <rPh sb="13" eb="15">
      <t>ジギョウ</t>
    </rPh>
    <phoneticPr fontId="11"/>
  </si>
  <si>
    <t>【周年】旭川市・哈爾濱市友好都市提携２０周年記念事業
本市にて，代表団の受入，中華料理紹介，医療観光促進，青少年スポーツ交流を実施予定。</t>
    <rPh sb="1" eb="3">
      <t>シュウネン</t>
    </rPh>
    <rPh sb="4" eb="7">
      <t>アサヒカワシ</t>
    </rPh>
    <rPh sb="8" eb="12">
      <t>ハルビン</t>
    </rPh>
    <rPh sb="12" eb="14">
      <t>ユウコウ</t>
    </rPh>
    <rPh sb="14" eb="16">
      <t>トシ</t>
    </rPh>
    <rPh sb="16" eb="18">
      <t>テイケイ</t>
    </rPh>
    <rPh sb="20" eb="22">
      <t>シュウネン</t>
    </rPh>
    <rPh sb="22" eb="24">
      <t>キネン</t>
    </rPh>
    <rPh sb="24" eb="26">
      <t>ジギョウ</t>
    </rPh>
    <rPh sb="27" eb="29">
      <t>ホンシ</t>
    </rPh>
    <rPh sb="32" eb="35">
      <t>ダイヒョウダン</t>
    </rPh>
    <rPh sb="36" eb="38">
      <t>ウケイレ</t>
    </rPh>
    <rPh sb="39" eb="41">
      <t>チュウカ</t>
    </rPh>
    <rPh sb="41" eb="43">
      <t>リョウリ</t>
    </rPh>
    <rPh sb="43" eb="45">
      <t>ショウカイ</t>
    </rPh>
    <rPh sb="46" eb="48">
      <t>イリョウ</t>
    </rPh>
    <rPh sb="48" eb="50">
      <t>カンコウ</t>
    </rPh>
    <rPh sb="50" eb="52">
      <t>ソクシン</t>
    </rPh>
    <rPh sb="53" eb="56">
      <t>セイショウネン</t>
    </rPh>
    <rPh sb="60" eb="62">
      <t>コウリュウ</t>
    </rPh>
    <rPh sb="63" eb="65">
      <t>ジッシ</t>
    </rPh>
    <rPh sb="65" eb="67">
      <t>ヨテイ</t>
    </rPh>
    <phoneticPr fontId="2"/>
  </si>
  <si>
    <t>市民マラソン相互交流派遣
４月１７日～２０日まで旭川市選手，役員計６名を水原市へ派遣予定。水原市で４月１９日開催のマラソン大会へ出場。</t>
    <rPh sb="0" eb="2">
      <t>シミン</t>
    </rPh>
    <rPh sb="6" eb="8">
      <t>ソウゴ</t>
    </rPh>
    <rPh sb="8" eb="10">
      <t>コウリュウ</t>
    </rPh>
    <rPh sb="10" eb="12">
      <t>ハケン</t>
    </rPh>
    <rPh sb="14" eb="15">
      <t>ガツ</t>
    </rPh>
    <rPh sb="17" eb="18">
      <t>ニチ</t>
    </rPh>
    <rPh sb="21" eb="22">
      <t>ニチ</t>
    </rPh>
    <rPh sb="24" eb="27">
      <t>アサヒカワシ</t>
    </rPh>
    <rPh sb="27" eb="29">
      <t>センシュ</t>
    </rPh>
    <rPh sb="30" eb="32">
      <t>ヤクイン</t>
    </rPh>
    <rPh sb="32" eb="33">
      <t>ケイ</t>
    </rPh>
    <rPh sb="34" eb="35">
      <t>メイ</t>
    </rPh>
    <rPh sb="36" eb="38">
      <t>スオン</t>
    </rPh>
    <rPh sb="38" eb="39">
      <t>シ</t>
    </rPh>
    <rPh sb="40" eb="42">
      <t>ハケン</t>
    </rPh>
    <rPh sb="42" eb="44">
      <t>ヨテイ</t>
    </rPh>
    <rPh sb="45" eb="47">
      <t>スオン</t>
    </rPh>
    <rPh sb="47" eb="48">
      <t>シ</t>
    </rPh>
    <rPh sb="50" eb="51">
      <t>ガツ</t>
    </rPh>
    <rPh sb="53" eb="54">
      <t>ニチ</t>
    </rPh>
    <rPh sb="54" eb="56">
      <t>カイサイ</t>
    </rPh>
    <rPh sb="61" eb="63">
      <t>タイカイ</t>
    </rPh>
    <rPh sb="64" eb="66">
      <t>シュツジョウ</t>
    </rPh>
    <phoneticPr fontId="2"/>
  </si>
  <si>
    <t>青少年交流訪問団の派遣
平成２８年３月26日～30日，市内の高校生１０名，引率者２名を水原市に派遣予定。ホームステイ体験，水原市青少年との交流，市内・近郊の視察等を実施。</t>
    <rPh sb="0" eb="3">
      <t>セイショウネン</t>
    </rPh>
    <rPh sb="3" eb="5">
      <t>コウリュウ</t>
    </rPh>
    <rPh sb="5" eb="8">
      <t>ホウモンダン</t>
    </rPh>
    <rPh sb="9" eb="11">
      <t>ハケン</t>
    </rPh>
    <rPh sb="12" eb="14">
      <t>ヘイセイ</t>
    </rPh>
    <rPh sb="16" eb="17">
      <t>ネン</t>
    </rPh>
    <rPh sb="18" eb="19">
      <t>ガツ</t>
    </rPh>
    <rPh sb="21" eb="22">
      <t>ニチ</t>
    </rPh>
    <rPh sb="25" eb="26">
      <t>ニチ</t>
    </rPh>
    <rPh sb="27" eb="29">
      <t>シナイ</t>
    </rPh>
    <rPh sb="30" eb="33">
      <t>コウコウセイ</t>
    </rPh>
    <rPh sb="35" eb="36">
      <t>メイ</t>
    </rPh>
    <rPh sb="37" eb="40">
      <t>インソツシャ</t>
    </rPh>
    <rPh sb="41" eb="42">
      <t>メイ</t>
    </rPh>
    <rPh sb="43" eb="45">
      <t>スオン</t>
    </rPh>
    <rPh sb="45" eb="46">
      <t>シ</t>
    </rPh>
    <rPh sb="47" eb="49">
      <t>ハケン</t>
    </rPh>
    <rPh sb="49" eb="51">
      <t>ヨテイ</t>
    </rPh>
    <rPh sb="58" eb="60">
      <t>タイケン</t>
    </rPh>
    <rPh sb="61" eb="63">
      <t>スオン</t>
    </rPh>
    <rPh sb="63" eb="64">
      <t>シ</t>
    </rPh>
    <rPh sb="64" eb="67">
      <t>セイショウネン</t>
    </rPh>
    <rPh sb="69" eb="71">
      <t>コウリュウ</t>
    </rPh>
    <rPh sb="72" eb="74">
      <t>シナイ</t>
    </rPh>
    <rPh sb="75" eb="77">
      <t>キンコウ</t>
    </rPh>
    <rPh sb="78" eb="80">
      <t>シサツ</t>
    </rPh>
    <rPh sb="80" eb="81">
      <t>トウ</t>
    </rPh>
    <rPh sb="82" eb="84">
      <t>ジッシ</t>
    </rPh>
    <phoneticPr fontId="2"/>
  </si>
  <si>
    <t>青少年交流訪問団の受入
12月19日～２３日，本市にて水原市内の高校生１０名引率者２名を受入予定。ホームステイ体験，水原市青少年との交流，市内・近郊の視察等を実施。</t>
    <rPh sb="0" eb="3">
      <t>セイショウネン</t>
    </rPh>
    <rPh sb="3" eb="5">
      <t>コウリュウ</t>
    </rPh>
    <rPh sb="5" eb="8">
      <t>ホウモンダン</t>
    </rPh>
    <rPh sb="9" eb="11">
      <t>ウケイレ</t>
    </rPh>
    <rPh sb="14" eb="15">
      <t>ガツ</t>
    </rPh>
    <rPh sb="17" eb="18">
      <t>ニチ</t>
    </rPh>
    <rPh sb="21" eb="22">
      <t>ニチ</t>
    </rPh>
    <rPh sb="23" eb="25">
      <t>ホンシ</t>
    </rPh>
    <rPh sb="27" eb="29">
      <t>スオン</t>
    </rPh>
    <rPh sb="29" eb="31">
      <t>シナイ</t>
    </rPh>
    <rPh sb="32" eb="35">
      <t>コウコウセイ</t>
    </rPh>
    <rPh sb="37" eb="38">
      <t>メイ</t>
    </rPh>
    <rPh sb="38" eb="41">
      <t>インソツシャ</t>
    </rPh>
    <rPh sb="42" eb="43">
      <t>メイ</t>
    </rPh>
    <rPh sb="44" eb="46">
      <t>ウケイレ</t>
    </rPh>
    <rPh sb="46" eb="48">
      <t>ヨテイ</t>
    </rPh>
    <rPh sb="55" eb="57">
      <t>タイケン</t>
    </rPh>
    <rPh sb="58" eb="60">
      <t>スオン</t>
    </rPh>
    <rPh sb="60" eb="61">
      <t>シ</t>
    </rPh>
    <rPh sb="61" eb="64">
      <t>セイショウネン</t>
    </rPh>
    <rPh sb="66" eb="68">
      <t>コウリュウ</t>
    </rPh>
    <rPh sb="69" eb="71">
      <t>シナイ</t>
    </rPh>
    <rPh sb="72" eb="74">
      <t>キンコウ</t>
    </rPh>
    <rPh sb="75" eb="77">
      <t>シサツ</t>
    </rPh>
    <rPh sb="77" eb="78">
      <t>トウ</t>
    </rPh>
    <rPh sb="79" eb="81">
      <t>ジッシ</t>
    </rPh>
    <phoneticPr fontId="2"/>
  </si>
  <si>
    <t>旭川市青少年サッカーチームの派遣
水原市に10月30日～11月3日まで派遣予定。
小学生18名・中学生18名。コーチ・役員・保護者34名を予定。交流試合など実施。</t>
    <rPh sb="0" eb="3">
      <t>アサヒカワシ</t>
    </rPh>
    <rPh sb="3" eb="6">
      <t>セイショウネン</t>
    </rPh>
    <rPh sb="14" eb="16">
      <t>ハケン</t>
    </rPh>
    <rPh sb="17" eb="19">
      <t>スウォン</t>
    </rPh>
    <rPh sb="19" eb="20">
      <t>シ</t>
    </rPh>
    <rPh sb="23" eb="24">
      <t>ガツ</t>
    </rPh>
    <rPh sb="26" eb="27">
      <t>ニチ</t>
    </rPh>
    <rPh sb="30" eb="31">
      <t>ガツ</t>
    </rPh>
    <rPh sb="32" eb="33">
      <t>ニチ</t>
    </rPh>
    <rPh sb="35" eb="37">
      <t>ハケン</t>
    </rPh>
    <rPh sb="37" eb="39">
      <t>ヨテイ</t>
    </rPh>
    <rPh sb="41" eb="44">
      <t>ショウガクセイ</t>
    </rPh>
    <rPh sb="46" eb="47">
      <t>メイ</t>
    </rPh>
    <rPh sb="48" eb="51">
      <t>チュウガクセイ</t>
    </rPh>
    <rPh sb="53" eb="54">
      <t>メイ</t>
    </rPh>
    <rPh sb="59" eb="61">
      <t>ヤクイン</t>
    </rPh>
    <rPh sb="62" eb="65">
      <t>ホゴシャ</t>
    </rPh>
    <rPh sb="67" eb="68">
      <t>メイ</t>
    </rPh>
    <rPh sb="69" eb="71">
      <t>ヨテイ</t>
    </rPh>
    <rPh sb="72" eb="74">
      <t>コウリュウ</t>
    </rPh>
    <rPh sb="74" eb="76">
      <t>シアイ</t>
    </rPh>
    <rPh sb="78" eb="80">
      <t>ジッシ</t>
    </rPh>
    <phoneticPr fontId="11"/>
  </si>
  <si>
    <t>青少年レスリング交流事業
ユジノ・サハリンスク市へ8月20日～25日まで旭川市青少年レスリング交流訪問団をユジノ・サハリンスク市に派遣。現地レスリング大会に参加や合同練習，市内視察などを実施した。</t>
    <rPh sb="0" eb="3">
      <t>セイショウネン</t>
    </rPh>
    <rPh sb="8" eb="10">
      <t>コウリュウ</t>
    </rPh>
    <rPh sb="10" eb="12">
      <t>ジギョウ</t>
    </rPh>
    <rPh sb="23" eb="24">
      <t>シ</t>
    </rPh>
    <rPh sb="26" eb="27">
      <t>ガツ</t>
    </rPh>
    <rPh sb="29" eb="30">
      <t>ニチ</t>
    </rPh>
    <rPh sb="33" eb="34">
      <t>ニチ</t>
    </rPh>
    <rPh sb="36" eb="39">
      <t>アサヒカワシ</t>
    </rPh>
    <rPh sb="39" eb="42">
      <t>セイショウネン</t>
    </rPh>
    <rPh sb="47" eb="49">
      <t>コウリュウ</t>
    </rPh>
    <rPh sb="49" eb="52">
      <t>ホウモンダン</t>
    </rPh>
    <rPh sb="63" eb="64">
      <t>シ</t>
    </rPh>
    <rPh sb="65" eb="67">
      <t>ハケン</t>
    </rPh>
    <rPh sb="68" eb="70">
      <t>ゲンチ</t>
    </rPh>
    <rPh sb="75" eb="77">
      <t>タイカイ</t>
    </rPh>
    <rPh sb="78" eb="80">
      <t>サンカ</t>
    </rPh>
    <rPh sb="81" eb="83">
      <t>ゴウドウ</t>
    </rPh>
    <rPh sb="83" eb="85">
      <t>レンシュウ</t>
    </rPh>
    <rPh sb="86" eb="88">
      <t>シナイ</t>
    </rPh>
    <rPh sb="88" eb="90">
      <t>シサツ</t>
    </rPh>
    <rPh sb="93" eb="95">
      <t>ジッシ</t>
    </rPh>
    <phoneticPr fontId="2"/>
  </si>
  <si>
    <t>ユジノサハリンスク日本食文化週間開催事業訪問団派遣
８月２９日～３０日，ユジノサハリンスク市で開催される日本食文化週間に本市職員３名を派遣。イベントの対応，表敬訪問，市内視察等を実施。</t>
    <rPh sb="27" eb="28">
      <t>ガツ</t>
    </rPh>
    <rPh sb="30" eb="31">
      <t>ニチ</t>
    </rPh>
    <rPh sb="34" eb="35">
      <t>ニチ</t>
    </rPh>
    <rPh sb="45" eb="46">
      <t>シ</t>
    </rPh>
    <rPh sb="47" eb="49">
      <t>カイサイ</t>
    </rPh>
    <rPh sb="52" eb="54">
      <t>ニホン</t>
    </rPh>
    <rPh sb="54" eb="57">
      <t>ショクブンカ</t>
    </rPh>
    <rPh sb="57" eb="59">
      <t>シュウカン</t>
    </rPh>
    <rPh sb="60" eb="62">
      <t>ホンシ</t>
    </rPh>
    <rPh sb="62" eb="64">
      <t>ショクイン</t>
    </rPh>
    <rPh sb="65" eb="66">
      <t>メイ</t>
    </rPh>
    <rPh sb="67" eb="69">
      <t>ハケン</t>
    </rPh>
    <rPh sb="75" eb="77">
      <t>タイオウ</t>
    </rPh>
    <rPh sb="78" eb="80">
      <t>ヒョウケイ</t>
    </rPh>
    <rPh sb="80" eb="82">
      <t>ホウモン</t>
    </rPh>
    <rPh sb="83" eb="85">
      <t>シナイ</t>
    </rPh>
    <rPh sb="85" eb="87">
      <t>シサツ</t>
    </rPh>
    <rPh sb="87" eb="88">
      <t>トウ</t>
    </rPh>
    <rPh sb="89" eb="91">
      <t>ジッシ</t>
    </rPh>
    <phoneticPr fontId="2"/>
  </si>
  <si>
    <t>ユジノサハリンスク市道北物産展開催派遣
９月４～５日，ユジノサハリンスク市で開催される道北物産展に本市職員３名を派遣。物産展の対応，表敬訪問，市内視察等を実施</t>
    <rPh sb="9" eb="10">
      <t>シ</t>
    </rPh>
    <rPh sb="10" eb="12">
      <t>ドウホク</t>
    </rPh>
    <rPh sb="12" eb="15">
      <t>ブッサンテン</t>
    </rPh>
    <rPh sb="15" eb="17">
      <t>カイサイ</t>
    </rPh>
    <rPh sb="17" eb="19">
      <t>ハケン</t>
    </rPh>
    <rPh sb="21" eb="22">
      <t>ガツ</t>
    </rPh>
    <rPh sb="25" eb="26">
      <t>ニチ</t>
    </rPh>
    <rPh sb="36" eb="37">
      <t>シ</t>
    </rPh>
    <rPh sb="38" eb="40">
      <t>カイサイ</t>
    </rPh>
    <rPh sb="43" eb="45">
      <t>ドウホク</t>
    </rPh>
    <rPh sb="45" eb="48">
      <t>ブッサンテン</t>
    </rPh>
    <rPh sb="49" eb="51">
      <t>ホンシ</t>
    </rPh>
    <rPh sb="51" eb="53">
      <t>ショクイン</t>
    </rPh>
    <rPh sb="54" eb="55">
      <t>メイ</t>
    </rPh>
    <rPh sb="56" eb="58">
      <t>ハケン</t>
    </rPh>
    <rPh sb="59" eb="62">
      <t>ブッサンテン</t>
    </rPh>
    <rPh sb="63" eb="65">
      <t>タイオウ</t>
    </rPh>
    <rPh sb="66" eb="68">
      <t>ヒョウケイ</t>
    </rPh>
    <rPh sb="68" eb="70">
      <t>ホウモン</t>
    </rPh>
    <rPh sb="71" eb="73">
      <t>シナイ</t>
    </rPh>
    <rPh sb="73" eb="75">
      <t>シサツ</t>
    </rPh>
    <rPh sb="75" eb="76">
      <t>トウ</t>
    </rPh>
    <rPh sb="77" eb="79">
      <t>ジッシ</t>
    </rPh>
    <phoneticPr fontId="2"/>
  </si>
  <si>
    <t>文化交流研修生（大学生）受入事業
７月23日～29日までサハリン国立総合大学副学長のご夫人・ご子息学生を１週間程度受入。日本語学習，生活・文化体験，市民との懇談会，市内視察などを実施。</t>
    <rPh sb="0" eb="2">
      <t>ブンカ</t>
    </rPh>
    <rPh sb="2" eb="4">
      <t>コウリュウ</t>
    </rPh>
    <rPh sb="4" eb="7">
      <t>ケンシュウセイ</t>
    </rPh>
    <rPh sb="8" eb="11">
      <t>ダイガクセイ</t>
    </rPh>
    <rPh sb="12" eb="14">
      <t>ウケイレ</t>
    </rPh>
    <rPh sb="14" eb="16">
      <t>ジギョウ</t>
    </rPh>
    <rPh sb="18" eb="19">
      <t>ガツ</t>
    </rPh>
    <rPh sb="21" eb="22">
      <t>ニチ</t>
    </rPh>
    <rPh sb="25" eb="26">
      <t>ニチ</t>
    </rPh>
    <rPh sb="32" eb="34">
      <t>コクリツ</t>
    </rPh>
    <rPh sb="34" eb="36">
      <t>ソウゴウ</t>
    </rPh>
    <rPh sb="36" eb="38">
      <t>ダイガク</t>
    </rPh>
    <rPh sb="38" eb="41">
      <t>フクガクチョウ</t>
    </rPh>
    <rPh sb="43" eb="45">
      <t>フジン</t>
    </rPh>
    <rPh sb="47" eb="49">
      <t>シソク</t>
    </rPh>
    <rPh sb="49" eb="51">
      <t>ガクセイ</t>
    </rPh>
    <rPh sb="53" eb="55">
      <t>シュウカン</t>
    </rPh>
    <rPh sb="55" eb="57">
      <t>テイド</t>
    </rPh>
    <rPh sb="57" eb="59">
      <t>ウケイレ</t>
    </rPh>
    <rPh sb="60" eb="63">
      <t>ニホンゴ</t>
    </rPh>
    <rPh sb="63" eb="65">
      <t>ガクシュウ</t>
    </rPh>
    <rPh sb="66" eb="68">
      <t>セイカツ</t>
    </rPh>
    <rPh sb="69" eb="71">
      <t>ブンカ</t>
    </rPh>
    <rPh sb="71" eb="73">
      <t>タイケン</t>
    </rPh>
    <rPh sb="74" eb="76">
      <t>シミン</t>
    </rPh>
    <rPh sb="78" eb="81">
      <t>コンダンカイ</t>
    </rPh>
    <rPh sb="82" eb="84">
      <t>シナイ</t>
    </rPh>
    <rPh sb="84" eb="86">
      <t>シサツ</t>
    </rPh>
    <rPh sb="89" eb="91">
      <t>ジッシ</t>
    </rPh>
    <phoneticPr fontId="2"/>
  </si>
  <si>
    <t>文化交流研修生（大学生）相互交流派遣事業
9月2日～11日，市内大学の学生を一週間程度派遣予定。ロシア語研修，生活・文化体験，各種学校の視察，学生との交流，市内視察を実施。</t>
    <rPh sb="0" eb="2">
      <t>ブンカ</t>
    </rPh>
    <rPh sb="2" eb="4">
      <t>コウリュウ</t>
    </rPh>
    <rPh sb="4" eb="7">
      <t>ケンシュウセイ</t>
    </rPh>
    <rPh sb="8" eb="11">
      <t>ダイガクセイ</t>
    </rPh>
    <rPh sb="12" eb="14">
      <t>ソウゴ</t>
    </rPh>
    <rPh sb="14" eb="16">
      <t>コウリュウ</t>
    </rPh>
    <rPh sb="16" eb="18">
      <t>ハケン</t>
    </rPh>
    <rPh sb="18" eb="20">
      <t>ジギョウ</t>
    </rPh>
    <rPh sb="22" eb="23">
      <t>ガツ</t>
    </rPh>
    <rPh sb="24" eb="25">
      <t>ニチ</t>
    </rPh>
    <rPh sb="28" eb="29">
      <t>ニチ</t>
    </rPh>
    <rPh sb="30" eb="32">
      <t>シナイ</t>
    </rPh>
    <rPh sb="32" eb="34">
      <t>ダイガク</t>
    </rPh>
    <rPh sb="35" eb="37">
      <t>ガクセイ</t>
    </rPh>
    <rPh sb="38" eb="41">
      <t>イッシュウカン</t>
    </rPh>
    <rPh sb="41" eb="43">
      <t>テイド</t>
    </rPh>
    <rPh sb="43" eb="45">
      <t>ハケン</t>
    </rPh>
    <rPh sb="45" eb="47">
      <t>ヨテイ</t>
    </rPh>
    <rPh sb="51" eb="52">
      <t>ゴ</t>
    </rPh>
    <rPh sb="52" eb="54">
      <t>ケンシュウ</t>
    </rPh>
    <rPh sb="55" eb="57">
      <t>セイカツ</t>
    </rPh>
    <rPh sb="58" eb="60">
      <t>ブンカ</t>
    </rPh>
    <rPh sb="60" eb="62">
      <t>タイケン</t>
    </rPh>
    <rPh sb="63" eb="65">
      <t>カクシュ</t>
    </rPh>
    <rPh sb="65" eb="67">
      <t>ガッコウ</t>
    </rPh>
    <rPh sb="68" eb="70">
      <t>シサツ</t>
    </rPh>
    <rPh sb="71" eb="73">
      <t>ガクセイ</t>
    </rPh>
    <rPh sb="75" eb="77">
      <t>コウリュウ</t>
    </rPh>
    <rPh sb="78" eb="80">
      <t>シナイ</t>
    </rPh>
    <rPh sb="80" eb="82">
      <t>シサツ</t>
    </rPh>
    <rPh sb="83" eb="85">
      <t>ジッシ</t>
    </rPh>
    <phoneticPr fontId="2"/>
  </si>
  <si>
    <t>交換学生受入事業
ブノーマル市高校生１名を平成２７年８月８日～平成２８年６月中旬まで受入。市内高校に通い，日本の文化や生活を体験。</t>
    <rPh sb="0" eb="2">
      <t>コウカン</t>
    </rPh>
    <rPh sb="2" eb="4">
      <t>ガクセイ</t>
    </rPh>
    <rPh sb="4" eb="6">
      <t>ウケイレ</t>
    </rPh>
    <rPh sb="6" eb="8">
      <t>ジギョウ</t>
    </rPh>
    <rPh sb="14" eb="15">
      <t>シ</t>
    </rPh>
    <rPh sb="15" eb="17">
      <t>コウコウ</t>
    </rPh>
    <rPh sb="17" eb="18">
      <t>セイ</t>
    </rPh>
    <rPh sb="19" eb="20">
      <t>メイ</t>
    </rPh>
    <rPh sb="21" eb="23">
      <t>ヘイセイ</t>
    </rPh>
    <rPh sb="25" eb="26">
      <t>ネン</t>
    </rPh>
    <rPh sb="27" eb="28">
      <t>ガツ</t>
    </rPh>
    <rPh sb="29" eb="30">
      <t>ニチ</t>
    </rPh>
    <rPh sb="31" eb="33">
      <t>ヘイセイ</t>
    </rPh>
    <rPh sb="35" eb="36">
      <t>ネン</t>
    </rPh>
    <rPh sb="37" eb="38">
      <t>ガツ</t>
    </rPh>
    <rPh sb="38" eb="40">
      <t>チュウジュン</t>
    </rPh>
    <rPh sb="42" eb="44">
      <t>ウケイレ</t>
    </rPh>
    <rPh sb="45" eb="47">
      <t>シナイ</t>
    </rPh>
    <rPh sb="47" eb="49">
      <t>コウコウ</t>
    </rPh>
    <rPh sb="50" eb="51">
      <t>カヨ</t>
    </rPh>
    <rPh sb="53" eb="55">
      <t>ニホン</t>
    </rPh>
    <rPh sb="56" eb="58">
      <t>ブンカ</t>
    </rPh>
    <rPh sb="59" eb="61">
      <t>セイカツ</t>
    </rPh>
    <rPh sb="62" eb="64">
      <t>タイケン</t>
    </rPh>
    <phoneticPr fontId="2"/>
  </si>
  <si>
    <t>平成27年度米国青少年国際交流招聘事業</t>
    <rPh sb="6" eb="8">
      <t>ベイコク</t>
    </rPh>
    <rPh sb="8" eb="11">
      <t>セイショウネン</t>
    </rPh>
    <rPh sb="11" eb="13">
      <t>コクサイ</t>
    </rPh>
    <rPh sb="13" eb="15">
      <t>コウリュウ</t>
    </rPh>
    <rPh sb="15" eb="17">
      <t>ショウヘイ</t>
    </rPh>
    <rPh sb="17" eb="19">
      <t>ジギョウ</t>
    </rPh>
    <phoneticPr fontId="2"/>
  </si>
  <si>
    <t>コンコード町民来町受入事業（６月）～姉妹都市コンコードより２1名来町。農業をテーマに姉妹都市国際会議を開催。また町内の公共施設などの見学やポットラックパーティーなどで町民らと交流を深める予定。</t>
    <rPh sb="5" eb="7">
      <t>チョウミン</t>
    </rPh>
    <rPh sb="7" eb="8">
      <t>コ</t>
    </rPh>
    <rPh sb="8" eb="9">
      <t>チョウ</t>
    </rPh>
    <rPh sb="9" eb="11">
      <t>ウケイレ</t>
    </rPh>
    <rPh sb="11" eb="13">
      <t>ジギョウ</t>
    </rPh>
    <rPh sb="15" eb="16">
      <t>ガツ</t>
    </rPh>
    <rPh sb="18" eb="20">
      <t>シマイ</t>
    </rPh>
    <rPh sb="20" eb="22">
      <t>トシ</t>
    </rPh>
    <rPh sb="31" eb="32">
      <t>メイ</t>
    </rPh>
    <rPh sb="32" eb="34">
      <t>ライチョウ</t>
    </rPh>
    <rPh sb="35" eb="37">
      <t>ノウギョウ</t>
    </rPh>
    <rPh sb="42" eb="44">
      <t>シマイ</t>
    </rPh>
    <rPh sb="44" eb="46">
      <t>トシ</t>
    </rPh>
    <rPh sb="46" eb="48">
      <t>コクサイ</t>
    </rPh>
    <rPh sb="48" eb="50">
      <t>カイギ</t>
    </rPh>
    <rPh sb="51" eb="53">
      <t>カイサイ</t>
    </rPh>
    <rPh sb="56" eb="58">
      <t>チョウナイ</t>
    </rPh>
    <rPh sb="59" eb="61">
      <t>コウキョウ</t>
    </rPh>
    <rPh sb="61" eb="63">
      <t>シセツ</t>
    </rPh>
    <rPh sb="66" eb="68">
      <t>ケンガク</t>
    </rPh>
    <rPh sb="83" eb="85">
      <t>チョウミン</t>
    </rPh>
    <rPh sb="87" eb="89">
      <t>コウリュウ</t>
    </rPh>
    <rPh sb="90" eb="91">
      <t>フカ</t>
    </rPh>
    <rPh sb="93" eb="95">
      <t>ヨテイ</t>
    </rPh>
    <phoneticPr fontId="2"/>
  </si>
  <si>
    <t>コンコード町民来町受入事業（８月）～姉妹都市コンコードより２名来町。町民らと交流を深めた。</t>
    <rPh sb="5" eb="7">
      <t>チョウミン</t>
    </rPh>
    <rPh sb="7" eb="8">
      <t>コ</t>
    </rPh>
    <rPh sb="8" eb="9">
      <t>チョウ</t>
    </rPh>
    <rPh sb="9" eb="11">
      <t>ウケイレ</t>
    </rPh>
    <rPh sb="11" eb="13">
      <t>ジギョウ</t>
    </rPh>
    <rPh sb="15" eb="16">
      <t>ガツ</t>
    </rPh>
    <rPh sb="18" eb="20">
      <t>シマイ</t>
    </rPh>
    <rPh sb="20" eb="22">
      <t>トシ</t>
    </rPh>
    <rPh sb="30" eb="31">
      <t>メイ</t>
    </rPh>
    <rPh sb="31" eb="33">
      <t>ライチョウ</t>
    </rPh>
    <rPh sb="34" eb="36">
      <t>チョウミン</t>
    </rPh>
    <rPh sb="38" eb="40">
      <t>コウリュウ</t>
    </rPh>
    <rPh sb="41" eb="42">
      <t>フカ</t>
    </rPh>
    <phoneticPr fontId="2"/>
  </si>
  <si>
    <t>10月、北海道・マサチューセッツ州姉妹都市提携25周年記念行事に参加し、その後、コンコードを訪問し、交流を深める予定。</t>
    <rPh sb="2" eb="3">
      <t>ガツ</t>
    </rPh>
    <rPh sb="4" eb="7">
      <t>ホッカイドウ</t>
    </rPh>
    <rPh sb="16" eb="17">
      <t>シュウ</t>
    </rPh>
    <rPh sb="17" eb="19">
      <t>シマイ</t>
    </rPh>
    <rPh sb="19" eb="21">
      <t>トシ</t>
    </rPh>
    <rPh sb="21" eb="23">
      <t>テイケイ</t>
    </rPh>
    <rPh sb="25" eb="27">
      <t>シュウネン</t>
    </rPh>
    <rPh sb="27" eb="29">
      <t>キネン</t>
    </rPh>
    <rPh sb="29" eb="31">
      <t>ギョウジ</t>
    </rPh>
    <rPh sb="32" eb="34">
      <t>サンカ</t>
    </rPh>
    <rPh sb="38" eb="39">
      <t>ゴ</t>
    </rPh>
    <rPh sb="46" eb="48">
      <t>ホウモン</t>
    </rPh>
    <rPh sb="50" eb="52">
      <t>コウリュウ</t>
    </rPh>
    <rPh sb="53" eb="54">
      <t>フカ</t>
    </rPh>
    <rPh sb="56" eb="58">
      <t>ヨテイ</t>
    </rPh>
    <phoneticPr fontId="2"/>
  </si>
  <si>
    <t>青少年日韓交流事業（受入）　　　　　　　　　　　　　　　　　７月に羅州市の中学生10名が本市を訪問し、本市の中学生10名とまつり、座禅やカヌーなどの体験をとおして、異文化理解・交流を深めた。</t>
    <rPh sb="31" eb="32">
      <t>ガツ</t>
    </rPh>
    <rPh sb="51" eb="53">
      <t>ホンシ</t>
    </rPh>
    <rPh sb="54" eb="57">
      <t>チュウガクセイ</t>
    </rPh>
    <rPh sb="59" eb="60">
      <t>メイ</t>
    </rPh>
    <rPh sb="65" eb="67">
      <t>ザゼン</t>
    </rPh>
    <rPh sb="74" eb="76">
      <t>タイケン</t>
    </rPh>
    <rPh sb="82" eb="85">
      <t>イブンカ</t>
    </rPh>
    <rPh sb="85" eb="87">
      <t>リカイ</t>
    </rPh>
    <rPh sb="88" eb="90">
      <t>コウリュウ</t>
    </rPh>
    <rPh sb="91" eb="92">
      <t>フカ</t>
    </rPh>
    <phoneticPr fontId="2"/>
  </si>
  <si>
    <t>親善訪問団受入</t>
    <rPh sb="0" eb="2">
      <t>シンゼン</t>
    </rPh>
    <rPh sb="2" eb="4">
      <t>ホウモン</t>
    </rPh>
    <rPh sb="4" eb="5">
      <t>ダン</t>
    </rPh>
    <rPh sb="5" eb="7">
      <t>ウケイレ</t>
    </rPh>
    <phoneticPr fontId="2"/>
  </si>
  <si>
    <t>交換学生事業
交換学生3名を姉妹都市ベスレヘム市から受け入れた。</t>
    <rPh sb="0" eb="2">
      <t>コウカン</t>
    </rPh>
    <rPh sb="2" eb="4">
      <t>ガクセイ</t>
    </rPh>
    <rPh sb="4" eb="6">
      <t>ジギョウ</t>
    </rPh>
    <rPh sb="7" eb="9">
      <t>コウカン</t>
    </rPh>
    <rPh sb="9" eb="11">
      <t>ガクセイ</t>
    </rPh>
    <rPh sb="12" eb="13">
      <t>メイ</t>
    </rPh>
    <rPh sb="14" eb="16">
      <t>シマイ</t>
    </rPh>
    <rPh sb="16" eb="18">
      <t>トシ</t>
    </rPh>
    <rPh sb="23" eb="24">
      <t>シ</t>
    </rPh>
    <rPh sb="26" eb="27">
      <t>ウ</t>
    </rPh>
    <rPh sb="28" eb="29">
      <t>イ</t>
    </rPh>
    <phoneticPr fontId="7"/>
  </si>
  <si>
    <t>中学生海外派遣事業
本市の中学生13名を姉妹都市メノモニー市に派遣。両市の中学生の交流やホームステイ、学校訪問、各施設の視察等を行う。</t>
    <rPh sb="18" eb="19">
      <t>メイ</t>
    </rPh>
    <phoneticPr fontId="11"/>
  </si>
  <si>
    <t>新市誕生10周年式典招聘事業
新市誕生10周年を迎えることから、2月に実施予定の記念式典へ訪問団を招待する予定。</t>
    <rPh sb="0" eb="1">
      <t>シン</t>
    </rPh>
    <rPh sb="1" eb="2">
      <t>シ</t>
    </rPh>
    <rPh sb="2" eb="4">
      <t>タンジョウ</t>
    </rPh>
    <rPh sb="6" eb="8">
      <t>シュウネン</t>
    </rPh>
    <rPh sb="8" eb="9">
      <t>シキ</t>
    </rPh>
    <rPh sb="9" eb="10">
      <t>テン</t>
    </rPh>
    <rPh sb="10" eb="12">
      <t>ショウヘイ</t>
    </rPh>
    <rPh sb="12" eb="14">
      <t>ジギョウ</t>
    </rPh>
    <rPh sb="15" eb="16">
      <t>シン</t>
    </rPh>
    <rPh sb="16" eb="17">
      <t>シ</t>
    </rPh>
    <rPh sb="17" eb="19">
      <t>タンジョウ</t>
    </rPh>
    <rPh sb="21" eb="23">
      <t>シュウネン</t>
    </rPh>
    <rPh sb="24" eb="25">
      <t>ムカ</t>
    </rPh>
    <rPh sb="33" eb="34">
      <t>ガツ</t>
    </rPh>
    <rPh sb="35" eb="37">
      <t>ジッシ</t>
    </rPh>
    <rPh sb="37" eb="39">
      <t>ヨテイ</t>
    </rPh>
    <rPh sb="40" eb="42">
      <t>キネン</t>
    </rPh>
    <rPh sb="42" eb="44">
      <t>シキテン</t>
    </rPh>
    <rPh sb="45" eb="48">
      <t>ホウモンダン</t>
    </rPh>
    <rPh sb="49" eb="51">
      <t>ショウタイ</t>
    </rPh>
    <rPh sb="53" eb="55">
      <t>ヨテイ</t>
    </rPh>
    <phoneticPr fontId="2"/>
  </si>
  <si>
    <t>新市誕生10周年式典招聘事業
新市誕生10周年を迎えることから、3月に実施予定の記念式典へ訪問団を招待する予定。</t>
    <rPh sb="0" eb="1">
      <t>シン</t>
    </rPh>
    <rPh sb="1" eb="2">
      <t>シ</t>
    </rPh>
    <rPh sb="2" eb="4">
      <t>タンジョウ</t>
    </rPh>
    <rPh sb="6" eb="8">
      <t>シュウネン</t>
    </rPh>
    <rPh sb="8" eb="9">
      <t>シキ</t>
    </rPh>
    <rPh sb="9" eb="10">
      <t>テン</t>
    </rPh>
    <rPh sb="10" eb="12">
      <t>ショウヘイ</t>
    </rPh>
    <rPh sb="12" eb="14">
      <t>ジギョウ</t>
    </rPh>
    <rPh sb="15" eb="16">
      <t>シン</t>
    </rPh>
    <rPh sb="16" eb="17">
      <t>シ</t>
    </rPh>
    <rPh sb="17" eb="19">
      <t>タンジョウ</t>
    </rPh>
    <rPh sb="21" eb="23">
      <t>シュウネン</t>
    </rPh>
    <rPh sb="24" eb="25">
      <t>ムカ</t>
    </rPh>
    <rPh sb="33" eb="34">
      <t>ガツ</t>
    </rPh>
    <rPh sb="35" eb="37">
      <t>ジッシ</t>
    </rPh>
    <rPh sb="37" eb="39">
      <t>ヨテイ</t>
    </rPh>
    <rPh sb="40" eb="42">
      <t>キネン</t>
    </rPh>
    <rPh sb="42" eb="44">
      <t>シキテン</t>
    </rPh>
    <rPh sb="45" eb="48">
      <t>ホウモンダン</t>
    </rPh>
    <rPh sb="49" eb="51">
      <t>ショウタイ</t>
    </rPh>
    <rPh sb="53" eb="55">
      <t>ヨテイ</t>
    </rPh>
    <phoneticPr fontId="2"/>
  </si>
  <si>
    <t>友好協会訪問団受入（14名）</t>
    <rPh sb="0" eb="2">
      <t>ユウコウ</t>
    </rPh>
    <rPh sb="2" eb="4">
      <t>キョウカイ</t>
    </rPh>
    <rPh sb="4" eb="7">
      <t>ホウモンダン</t>
    </rPh>
    <rPh sb="7" eb="9">
      <t>ウケイレ</t>
    </rPh>
    <rPh sb="12" eb="13">
      <t>メイ</t>
    </rPh>
    <phoneticPr fontId="11"/>
  </si>
  <si>
    <t>リンゼイから交換学生受け入れ（高校生2名）</t>
    <rPh sb="6" eb="8">
      <t>コウカン</t>
    </rPh>
    <rPh sb="8" eb="10">
      <t>ガクセイ</t>
    </rPh>
    <rPh sb="10" eb="11">
      <t>ウ</t>
    </rPh>
    <rPh sb="12" eb="13">
      <t>イ</t>
    </rPh>
    <rPh sb="15" eb="18">
      <t>コウコウセイ</t>
    </rPh>
    <rPh sb="19" eb="20">
      <t>メイ</t>
    </rPh>
    <phoneticPr fontId="11"/>
  </si>
  <si>
    <t>【周年】８月に開催した市制施行１０周年記念式典にあわせ，訪問使節の受入を実施した。</t>
    <rPh sb="1" eb="3">
      <t>シュウネン</t>
    </rPh>
    <rPh sb="5" eb="6">
      <t>ガツ</t>
    </rPh>
    <rPh sb="7" eb="9">
      <t>カイサイ</t>
    </rPh>
    <rPh sb="11" eb="13">
      <t>シセイ</t>
    </rPh>
    <rPh sb="13" eb="15">
      <t>シコウ</t>
    </rPh>
    <rPh sb="17" eb="19">
      <t>シュウネン</t>
    </rPh>
    <rPh sb="19" eb="21">
      <t>キネン</t>
    </rPh>
    <rPh sb="21" eb="23">
      <t>シキテン</t>
    </rPh>
    <rPh sb="28" eb="30">
      <t>ホウモン</t>
    </rPh>
    <rPh sb="30" eb="31">
      <t>シ</t>
    </rPh>
    <rPh sb="31" eb="32">
      <t>セツ</t>
    </rPh>
    <rPh sb="33" eb="35">
      <t>ウケイレ</t>
    </rPh>
    <rPh sb="36" eb="38">
      <t>ジッシ</t>
    </rPh>
    <phoneticPr fontId="2"/>
  </si>
  <si>
    <t>カナダ・ストニィプレイン町交換留学生等受入事業（平成２７年７月３日～１４日　１２日間）
ス町の中高生・引率者１８名を受入。町内施設等の視察や祭りを見学し管外への小旅行を行った。ホームステイを通し、町民との交流を行った。</t>
    <rPh sb="32" eb="33">
      <t>カ</t>
    </rPh>
    <rPh sb="36" eb="37">
      <t>カ</t>
    </rPh>
    <rPh sb="40" eb="42">
      <t>ニチカン</t>
    </rPh>
    <rPh sb="47" eb="50">
      <t>チュウコウセイ</t>
    </rPh>
    <rPh sb="51" eb="54">
      <t>インソツシャ</t>
    </rPh>
    <rPh sb="56" eb="57">
      <t>メイ</t>
    </rPh>
    <rPh sb="70" eb="71">
      <t>マツ</t>
    </rPh>
    <rPh sb="73" eb="75">
      <t>ケンガク</t>
    </rPh>
    <rPh sb="76" eb="77">
      <t>カン</t>
    </rPh>
    <rPh sb="77" eb="78">
      <t>ガイ</t>
    </rPh>
    <rPh sb="80" eb="83">
      <t>ショウリョコウ</t>
    </rPh>
    <rPh sb="84" eb="85">
      <t>オコナ</t>
    </rPh>
    <rPh sb="95" eb="96">
      <t>トオ</t>
    </rPh>
    <phoneticPr fontId="2"/>
  </si>
  <si>
    <t>http://www.town.shikaoi.lg.jp/machizukuri/seisaku-keikaku/shimaitoshi-teikei</t>
  </si>
  <si>
    <t>鹿追高校カナダ短期留学派遣事業（平成２７年１０月３日～１６日　１４日間）
鹿追高校１年生、引率者等をス町へ派遣予定。また、ホームステイによるホストファミリーとの交流を行う予定。</t>
    <rPh sb="25" eb="26">
      <t>カ</t>
    </rPh>
    <rPh sb="29" eb="30">
      <t>ニチ</t>
    </rPh>
    <rPh sb="33" eb="35">
      <t>カカン</t>
    </rPh>
    <rPh sb="55" eb="57">
      <t>ヨテイ</t>
    </rPh>
    <rPh sb="85" eb="87">
      <t>ヨテイ</t>
    </rPh>
    <phoneticPr fontId="2"/>
  </si>
  <si>
    <t>市民連携</t>
    <rPh sb="0" eb="2">
      <t>シミン</t>
    </rPh>
    <rPh sb="2" eb="4">
      <t>レンケイ</t>
    </rPh>
    <phoneticPr fontId="11"/>
  </si>
  <si>
    <t>教育指導</t>
    <rPh sb="0" eb="2">
      <t>キョウイク</t>
    </rPh>
    <rPh sb="2" eb="4">
      <t>シドウ</t>
    </rPh>
    <phoneticPr fontId="11"/>
  </si>
  <si>
    <t>今後掲載予定</t>
    <rPh sb="0" eb="2">
      <t>コンゴ</t>
    </rPh>
    <rPh sb="2" eb="4">
      <t>ケイサイ</t>
    </rPh>
    <rPh sb="4" eb="6">
      <t>ヨテイ</t>
    </rPh>
    <phoneticPr fontId="11"/>
  </si>
  <si>
    <t>町内中学生８名及び引率者４名を淮安市淮安区へ派遣（５泊６日）。ホームステイや中学生との交流会、教育懇談会などを実施。</t>
    <rPh sb="0" eb="1">
      <t>チョウ</t>
    </rPh>
    <rPh sb="1" eb="2">
      <t>ナイ</t>
    </rPh>
    <rPh sb="2" eb="5">
      <t>チュウガクセイ</t>
    </rPh>
    <rPh sb="6" eb="7">
      <t>メイ</t>
    </rPh>
    <rPh sb="7" eb="8">
      <t>オヨ</t>
    </rPh>
    <rPh sb="9" eb="12">
      <t>インソツシャ</t>
    </rPh>
    <rPh sb="13" eb="14">
      <t>メイ</t>
    </rPh>
    <rPh sb="15" eb="17">
      <t>ワイアン</t>
    </rPh>
    <rPh sb="17" eb="18">
      <t>シ</t>
    </rPh>
    <rPh sb="18" eb="21">
      <t>ワイアンク</t>
    </rPh>
    <rPh sb="22" eb="24">
      <t>ハケン</t>
    </rPh>
    <rPh sb="26" eb="27">
      <t>ハク</t>
    </rPh>
    <rPh sb="28" eb="29">
      <t>ヒ</t>
    </rPh>
    <rPh sb="38" eb="41">
      <t>チュウガクセイ</t>
    </rPh>
    <rPh sb="43" eb="45">
      <t>コウリュウ</t>
    </rPh>
    <rPh sb="45" eb="46">
      <t>カイ</t>
    </rPh>
    <rPh sb="47" eb="49">
      <t>キョウイク</t>
    </rPh>
    <rPh sb="49" eb="51">
      <t>コンダン</t>
    </rPh>
    <rPh sb="51" eb="52">
      <t>カイ</t>
    </rPh>
    <rPh sb="55" eb="57">
      <t>ジッシ</t>
    </rPh>
    <phoneticPr fontId="2"/>
  </si>
  <si>
    <t>平成２７年７月にシュラートミンク市から２名を受け入れ、交流を深めた。</t>
    <rPh sb="0" eb="2">
      <t>ヘイセイ</t>
    </rPh>
    <rPh sb="4" eb="5">
      <t>ネン</t>
    </rPh>
    <rPh sb="6" eb="7">
      <t>ガツ</t>
    </rPh>
    <rPh sb="16" eb="17">
      <t>シ</t>
    </rPh>
    <rPh sb="20" eb="21">
      <t>メイ</t>
    </rPh>
    <rPh sb="22" eb="23">
      <t>ウ</t>
    </rPh>
    <rPh sb="24" eb="25">
      <t>イ</t>
    </rPh>
    <rPh sb="27" eb="29">
      <t>コウリュウ</t>
    </rPh>
    <rPh sb="30" eb="31">
      <t>フカ</t>
    </rPh>
    <phoneticPr fontId="2"/>
  </si>
  <si>
    <t>姉妹都市ダボ市青少年交流事業（派遣）
８月に本市の中学生及び高校生、計１０名を姉妹都市ダボ市へ派遣。ホームステイを行ったほか、現地の学校を訪問し交流を図った。</t>
    <rPh sb="0" eb="2">
      <t>シマイ</t>
    </rPh>
    <rPh sb="2" eb="4">
      <t>トシ</t>
    </rPh>
    <rPh sb="6" eb="7">
      <t>シ</t>
    </rPh>
    <rPh sb="7" eb="10">
      <t>セイショウネン</t>
    </rPh>
    <rPh sb="10" eb="12">
      <t>コウリュウ</t>
    </rPh>
    <rPh sb="12" eb="14">
      <t>ジギョウ</t>
    </rPh>
    <rPh sb="15" eb="17">
      <t>ハケン</t>
    </rPh>
    <rPh sb="20" eb="21">
      <t>ガツ</t>
    </rPh>
    <rPh sb="22" eb="23">
      <t>ホン</t>
    </rPh>
    <rPh sb="23" eb="24">
      <t>シ</t>
    </rPh>
    <rPh sb="25" eb="28">
      <t>チュウガクセイ</t>
    </rPh>
    <rPh sb="28" eb="29">
      <t>オヨ</t>
    </rPh>
    <rPh sb="30" eb="33">
      <t>コウコウセイ</t>
    </rPh>
    <rPh sb="34" eb="35">
      <t>ケイ</t>
    </rPh>
    <rPh sb="37" eb="38">
      <t>メイ</t>
    </rPh>
    <rPh sb="39" eb="41">
      <t>シマイ</t>
    </rPh>
    <rPh sb="41" eb="43">
      <t>トシ</t>
    </rPh>
    <rPh sb="45" eb="46">
      <t>シ</t>
    </rPh>
    <rPh sb="47" eb="49">
      <t>ハケン</t>
    </rPh>
    <rPh sb="57" eb="58">
      <t>オコナ</t>
    </rPh>
    <rPh sb="63" eb="65">
      <t>ゲンチ</t>
    </rPh>
    <rPh sb="66" eb="68">
      <t>ガッコウ</t>
    </rPh>
    <rPh sb="69" eb="71">
      <t>ホウモン</t>
    </rPh>
    <rPh sb="72" eb="74">
      <t>コウリュウ</t>
    </rPh>
    <rPh sb="75" eb="76">
      <t>ハカ</t>
    </rPh>
    <phoneticPr fontId="2"/>
  </si>
  <si>
    <t>青少年国際交流事業（受入）
市内青少年の国際理解推進のため、友好都市キャンパスピ市から中学生と引率の教員等計9名を受け入れる。ホームステイをしながら市内中学校の授業参加や文化体験プログラムを実施した他、市内等の視察を行う。</t>
    <rPh sb="52" eb="53">
      <t>トウ</t>
    </rPh>
    <rPh sb="82" eb="84">
      <t>サンカ</t>
    </rPh>
    <phoneticPr fontId="2"/>
  </si>
  <si>
    <t>市内小中学生を夏季休暇中の8月13日（木）～22日（土）の10日間で、フランクストン市へ短期派遣し、ホームステイ・体験入学等を実施</t>
    <rPh sb="0" eb="2">
      <t>シナイ</t>
    </rPh>
    <rPh sb="2" eb="4">
      <t>ショウチュウ</t>
    </rPh>
    <rPh sb="4" eb="6">
      <t>ガクセイ</t>
    </rPh>
    <rPh sb="7" eb="9">
      <t>カキ</t>
    </rPh>
    <rPh sb="9" eb="11">
      <t>キュウカ</t>
    </rPh>
    <rPh sb="11" eb="12">
      <t>チュウ</t>
    </rPh>
    <rPh sb="14" eb="15">
      <t>ガツ</t>
    </rPh>
    <rPh sb="17" eb="18">
      <t>ニチ</t>
    </rPh>
    <rPh sb="19" eb="20">
      <t>キ</t>
    </rPh>
    <rPh sb="24" eb="25">
      <t>ニチ</t>
    </rPh>
    <rPh sb="26" eb="27">
      <t>ド</t>
    </rPh>
    <rPh sb="31" eb="33">
      <t>ニチカン</t>
    </rPh>
    <rPh sb="42" eb="43">
      <t>シ</t>
    </rPh>
    <rPh sb="44" eb="46">
      <t>タンキ</t>
    </rPh>
    <rPh sb="46" eb="48">
      <t>ハケン</t>
    </rPh>
    <rPh sb="57" eb="59">
      <t>タイケン</t>
    </rPh>
    <rPh sb="59" eb="61">
      <t>ニュウガク</t>
    </rPh>
    <rPh sb="61" eb="62">
      <t>トウ</t>
    </rPh>
    <rPh sb="63" eb="65">
      <t>ジッシ</t>
    </rPh>
    <phoneticPr fontId="2"/>
  </si>
  <si>
    <t>日独スポーツ交流派遣事業
町内の青少年等を６名派遣し、ホームステイやスポーツ交流を行なった。</t>
    <rPh sb="0" eb="2">
      <t>ニチドク</t>
    </rPh>
    <rPh sb="6" eb="8">
      <t>コウリュウ</t>
    </rPh>
    <rPh sb="8" eb="10">
      <t>ハケン</t>
    </rPh>
    <rPh sb="10" eb="12">
      <t>ジギョウ</t>
    </rPh>
    <rPh sb="13" eb="15">
      <t>チョウナイ</t>
    </rPh>
    <rPh sb="16" eb="20">
      <t>セイショウネントウ</t>
    </rPh>
    <rPh sb="22" eb="23">
      <t>メイ</t>
    </rPh>
    <rPh sb="23" eb="25">
      <t>ハケン</t>
    </rPh>
    <rPh sb="38" eb="40">
      <t>コウリュウ</t>
    </rPh>
    <rPh sb="41" eb="42">
      <t>オコ</t>
    </rPh>
    <phoneticPr fontId="2"/>
  </si>
  <si>
    <t>日独文化交流受入事業
ドイツより文化交流団員6名を受入予定。</t>
    <rPh sb="0" eb="2">
      <t>ニチドク</t>
    </rPh>
    <rPh sb="2" eb="4">
      <t>ブンカ</t>
    </rPh>
    <rPh sb="4" eb="6">
      <t>コウリュウ</t>
    </rPh>
    <rPh sb="6" eb="8">
      <t>ウケイ</t>
    </rPh>
    <rPh sb="8" eb="10">
      <t>ジギョウ</t>
    </rPh>
    <rPh sb="16" eb="18">
      <t>ブンカ</t>
    </rPh>
    <rPh sb="18" eb="21">
      <t>コウリュウダン</t>
    </rPh>
    <rPh sb="21" eb="22">
      <t>イン</t>
    </rPh>
    <rPh sb="23" eb="24">
      <t>メイ</t>
    </rPh>
    <rPh sb="25" eb="27">
      <t>ウケイレ</t>
    </rPh>
    <rPh sb="27" eb="29">
      <t>ヨテイ</t>
    </rPh>
    <phoneticPr fontId="2"/>
  </si>
  <si>
    <t>市内に所在する府立高校の生徒が、研修の一環でドイツのエネルギー関連施設を訪問するとともに、メアブッシュ市を訪れ、現在スカイプで交流を行っている生徒らとの交流を行った。</t>
    <rPh sb="0" eb="2">
      <t>シナイ</t>
    </rPh>
    <rPh sb="3" eb="5">
      <t>ショザイ</t>
    </rPh>
    <rPh sb="7" eb="9">
      <t>フリツ</t>
    </rPh>
    <rPh sb="9" eb="11">
      <t>コウコウ</t>
    </rPh>
    <rPh sb="12" eb="14">
      <t>セイト</t>
    </rPh>
    <rPh sb="16" eb="18">
      <t>ケンシュウ</t>
    </rPh>
    <rPh sb="19" eb="21">
      <t>イッカン</t>
    </rPh>
    <rPh sb="31" eb="33">
      <t>カンレン</t>
    </rPh>
    <rPh sb="33" eb="35">
      <t>シセツ</t>
    </rPh>
    <rPh sb="36" eb="38">
      <t>ホウモン</t>
    </rPh>
    <rPh sb="51" eb="52">
      <t>シ</t>
    </rPh>
    <rPh sb="53" eb="54">
      <t>オトズ</t>
    </rPh>
    <rPh sb="56" eb="58">
      <t>ゲンザイ</t>
    </rPh>
    <rPh sb="63" eb="65">
      <t>コウリュウ</t>
    </rPh>
    <rPh sb="66" eb="67">
      <t>オコナ</t>
    </rPh>
    <rPh sb="71" eb="73">
      <t>セイト</t>
    </rPh>
    <rPh sb="76" eb="78">
      <t>コウリュウ</t>
    </rPh>
    <rPh sb="79" eb="80">
      <t>オコナ</t>
    </rPh>
    <phoneticPr fontId="2"/>
  </si>
  <si>
    <t>四條畷市メアブッシュ市子ども国際絵画交流事業として、両市の小学生が絵画を送り合う。</t>
    <rPh sb="0" eb="4">
      <t>シジョウナワテシ</t>
    </rPh>
    <rPh sb="10" eb="11">
      <t>シ</t>
    </rPh>
    <rPh sb="11" eb="12">
      <t>コ</t>
    </rPh>
    <rPh sb="14" eb="16">
      <t>コクサイ</t>
    </rPh>
    <rPh sb="16" eb="18">
      <t>カイガ</t>
    </rPh>
    <rPh sb="18" eb="20">
      <t>コウリュウ</t>
    </rPh>
    <rPh sb="20" eb="22">
      <t>ジギョウ</t>
    </rPh>
    <rPh sb="26" eb="28">
      <t>リョウシ</t>
    </rPh>
    <rPh sb="29" eb="32">
      <t>ショウガクセイ</t>
    </rPh>
    <rPh sb="33" eb="35">
      <t>カイガ</t>
    </rPh>
    <rPh sb="36" eb="37">
      <t>オク</t>
    </rPh>
    <rPh sb="38" eb="39">
      <t>ア</t>
    </rPh>
    <phoneticPr fontId="2"/>
  </si>
  <si>
    <t>本市から小中学生５名、引率４名が漢中市を訪問し、現地の子どもたちと武術や書道の交流事業を通して友好親善に努めた。</t>
    <rPh sb="0" eb="1">
      <t>ホン</t>
    </rPh>
    <rPh sb="1" eb="2">
      <t>シ</t>
    </rPh>
    <rPh sb="4" eb="5">
      <t>ショウ</t>
    </rPh>
    <rPh sb="5" eb="7">
      <t>チュウガク</t>
    </rPh>
    <rPh sb="7" eb="8">
      <t>セイ</t>
    </rPh>
    <rPh sb="9" eb="10">
      <t>メイ</t>
    </rPh>
    <rPh sb="11" eb="13">
      <t>インソツ</t>
    </rPh>
    <rPh sb="14" eb="15">
      <t>メイ</t>
    </rPh>
    <rPh sb="16" eb="17">
      <t>カン</t>
    </rPh>
    <rPh sb="17" eb="18">
      <t>ナカ</t>
    </rPh>
    <rPh sb="18" eb="19">
      <t>シ</t>
    </rPh>
    <rPh sb="20" eb="22">
      <t>ホウモン</t>
    </rPh>
    <rPh sb="24" eb="26">
      <t>ゲンチ</t>
    </rPh>
    <rPh sb="27" eb="28">
      <t>コ</t>
    </rPh>
    <rPh sb="33" eb="35">
      <t>ブジュツ</t>
    </rPh>
    <rPh sb="36" eb="38">
      <t>ショドウ</t>
    </rPh>
    <rPh sb="39" eb="41">
      <t>コウリュウ</t>
    </rPh>
    <rPh sb="41" eb="43">
      <t>ジギョウ</t>
    </rPh>
    <rPh sb="44" eb="45">
      <t>トオ</t>
    </rPh>
    <rPh sb="47" eb="49">
      <t>ユウコウ</t>
    </rPh>
    <rPh sb="49" eb="51">
      <t>シンゼン</t>
    </rPh>
    <rPh sb="52" eb="53">
      <t>ツト</t>
    </rPh>
    <phoneticPr fontId="11"/>
  </si>
  <si>
    <t>本市から中学生１２名、引率３名がカラヨキ市を訪問。カラヨキ市からも出雲市訪問予定（1０月下旬）し、それぞれホームステイ等をして交流を深める。</t>
    <rPh sb="0" eb="1">
      <t>ホン</t>
    </rPh>
    <rPh sb="1" eb="2">
      <t>シ</t>
    </rPh>
    <rPh sb="4" eb="7">
      <t>チュウガクセイ</t>
    </rPh>
    <rPh sb="9" eb="10">
      <t>メイ</t>
    </rPh>
    <rPh sb="11" eb="13">
      <t>インソツ</t>
    </rPh>
    <rPh sb="14" eb="15">
      <t>メイ</t>
    </rPh>
    <rPh sb="20" eb="21">
      <t>シ</t>
    </rPh>
    <rPh sb="22" eb="24">
      <t>ホウモン</t>
    </rPh>
    <rPh sb="29" eb="30">
      <t>シ</t>
    </rPh>
    <rPh sb="33" eb="36">
      <t>イズモシ</t>
    </rPh>
    <rPh sb="36" eb="38">
      <t>ホウモン</t>
    </rPh>
    <rPh sb="38" eb="40">
      <t>ヨテイ</t>
    </rPh>
    <rPh sb="43" eb="44">
      <t>ガツ</t>
    </rPh>
    <rPh sb="44" eb="46">
      <t>ゲジュン</t>
    </rPh>
    <rPh sb="59" eb="60">
      <t>ナド</t>
    </rPh>
    <rPh sb="63" eb="65">
      <t>コウリュウ</t>
    </rPh>
    <rPh sb="66" eb="67">
      <t>フカ</t>
    </rPh>
    <phoneticPr fontId="11"/>
  </si>
  <si>
    <t>アイルランドフットボール協会コーチによるサッカースクール、サッカー指導者講習会等を行う（９月予定）</t>
    <rPh sb="12" eb="14">
      <t>キョウカイ</t>
    </rPh>
    <rPh sb="33" eb="36">
      <t>シドウシャ</t>
    </rPh>
    <rPh sb="36" eb="39">
      <t>コウシュウカイ</t>
    </rPh>
    <rPh sb="39" eb="40">
      <t>トウ</t>
    </rPh>
    <rPh sb="41" eb="42">
      <t>オコナ</t>
    </rPh>
    <rPh sb="45" eb="46">
      <t>ガツ</t>
    </rPh>
    <rPh sb="46" eb="48">
      <t>ヨテイ</t>
    </rPh>
    <phoneticPr fontId="11"/>
  </si>
  <si>
    <t>本市から高校生２名、中学生１２名、引率３名がサンタクララ市を訪問し、サンタクララ市から高校生２名、引率１名が出雲市を訪問し、それぞれホームステイ等をして交流を深めた。</t>
    <rPh sb="0" eb="1">
      <t>ホン</t>
    </rPh>
    <rPh sb="1" eb="2">
      <t>シ</t>
    </rPh>
    <rPh sb="4" eb="7">
      <t>コウコウセイ</t>
    </rPh>
    <rPh sb="8" eb="9">
      <t>メイ</t>
    </rPh>
    <rPh sb="10" eb="13">
      <t>チュウガクセイ</t>
    </rPh>
    <rPh sb="15" eb="16">
      <t>メイ</t>
    </rPh>
    <rPh sb="17" eb="19">
      <t>インソツ</t>
    </rPh>
    <rPh sb="20" eb="21">
      <t>メイ</t>
    </rPh>
    <rPh sb="28" eb="29">
      <t>シ</t>
    </rPh>
    <rPh sb="30" eb="32">
      <t>ホウモン</t>
    </rPh>
    <rPh sb="40" eb="41">
      <t>シ</t>
    </rPh>
    <rPh sb="43" eb="46">
      <t>コウコウセイ</t>
    </rPh>
    <rPh sb="47" eb="48">
      <t>メイ</t>
    </rPh>
    <rPh sb="49" eb="51">
      <t>インソツ</t>
    </rPh>
    <rPh sb="52" eb="53">
      <t>メイ</t>
    </rPh>
    <rPh sb="54" eb="57">
      <t>イズモシ</t>
    </rPh>
    <rPh sb="58" eb="60">
      <t>ホウモン</t>
    </rPh>
    <rPh sb="72" eb="73">
      <t>トウ</t>
    </rPh>
    <rPh sb="76" eb="78">
      <t>コウリュウ</t>
    </rPh>
    <rPh sb="79" eb="80">
      <t>フカ</t>
    </rPh>
    <phoneticPr fontId="11"/>
  </si>
  <si>
    <t>【周年】6月に友好都市提携10周年記念式典を開催し、三原県から公式訪問団6名を招聘。</t>
    <rPh sb="1" eb="3">
      <t>シュウネン</t>
    </rPh>
    <rPh sb="5" eb="6">
      <t>ガツ</t>
    </rPh>
    <rPh sb="7" eb="9">
      <t>ユウコウ</t>
    </rPh>
    <rPh sb="9" eb="11">
      <t>トシ</t>
    </rPh>
    <rPh sb="11" eb="13">
      <t>テイケイ</t>
    </rPh>
    <rPh sb="15" eb="17">
      <t>シュウネン</t>
    </rPh>
    <rPh sb="22" eb="24">
      <t>カイサイ</t>
    </rPh>
    <rPh sb="26" eb="28">
      <t>ミハラ</t>
    </rPh>
    <rPh sb="28" eb="29">
      <t>ケン</t>
    </rPh>
    <rPh sb="31" eb="33">
      <t>コウシキ</t>
    </rPh>
    <rPh sb="33" eb="35">
      <t>ホウモン</t>
    </rPh>
    <rPh sb="35" eb="36">
      <t>ダン</t>
    </rPh>
    <rPh sb="37" eb="38">
      <t>メイ</t>
    </rPh>
    <rPh sb="39" eb="41">
      <t>ショウヘイ</t>
    </rPh>
    <phoneticPr fontId="2"/>
  </si>
  <si>
    <t>【周年】10月に本市の市民親善訪問団15名を三原県へ派遣。</t>
    <rPh sb="1" eb="3">
      <t>シュウネン</t>
    </rPh>
    <rPh sb="20" eb="21">
      <t>メイ</t>
    </rPh>
    <phoneticPr fontId="11"/>
  </si>
  <si>
    <t>4月に本市の市民ランナーが陜川郡桜マラソン大会に参加。</t>
    <rPh sb="1" eb="2">
      <t>ガツ</t>
    </rPh>
    <rPh sb="3" eb="4">
      <t>ホン</t>
    </rPh>
    <rPh sb="4" eb="5">
      <t>シ</t>
    </rPh>
    <rPh sb="6" eb="8">
      <t>シミン</t>
    </rPh>
    <rPh sb="13" eb="16">
      <t>ハプ</t>
    </rPh>
    <rPh sb="16" eb="17">
      <t>サクラ</t>
    </rPh>
    <rPh sb="21" eb="23">
      <t>タイカイ</t>
    </rPh>
    <rPh sb="24" eb="26">
      <t>サンカ</t>
    </rPh>
    <phoneticPr fontId="2"/>
  </si>
  <si>
    <t>8月に陜川郡の中学生が本市を訪問し、ホームステイ交流を行う予定であったが、MARSの影響で中止。</t>
    <rPh sb="1" eb="2">
      <t>ガツ</t>
    </rPh>
    <rPh sb="3" eb="6">
      <t>ハプ</t>
    </rPh>
    <rPh sb="7" eb="10">
      <t>チュウガクセイ</t>
    </rPh>
    <rPh sb="11" eb="12">
      <t>ホン</t>
    </rPh>
    <rPh sb="12" eb="13">
      <t>シ</t>
    </rPh>
    <rPh sb="14" eb="16">
      <t>ホウモン</t>
    </rPh>
    <rPh sb="29" eb="31">
      <t>ヨテイ</t>
    </rPh>
    <rPh sb="42" eb="44">
      <t>エイキョウ</t>
    </rPh>
    <rPh sb="45" eb="47">
      <t>チュウシ</t>
    </rPh>
    <phoneticPr fontId="2"/>
  </si>
  <si>
    <t>8月に本市の中学生を陜川郡へ派遣し現地でホームステイ交流を行う予定であったが、MARSの影響で中止。</t>
    <rPh sb="1" eb="2">
      <t>ガツ</t>
    </rPh>
    <rPh sb="10" eb="13">
      <t>ハプ</t>
    </rPh>
    <rPh sb="14" eb="16">
      <t>ハケン</t>
    </rPh>
    <rPh sb="17" eb="19">
      <t>ゲンチ</t>
    </rPh>
    <rPh sb="26" eb="28">
      <t>コウリュウ</t>
    </rPh>
    <rPh sb="29" eb="30">
      <t>オコナ</t>
    </rPh>
    <rPh sb="31" eb="33">
      <t>ヨテイ</t>
    </rPh>
    <rPh sb="44" eb="46">
      <t>エイキョウ</t>
    </rPh>
    <rPh sb="47" eb="49">
      <t>チュウシ</t>
    </rPh>
    <phoneticPr fontId="2"/>
  </si>
  <si>
    <t>10月に本市の行政訪問団8名を陜川郡へ派遣。大耶文化祭を訪問。</t>
    <rPh sb="2" eb="3">
      <t>ガツ</t>
    </rPh>
    <rPh sb="4" eb="5">
      <t>ホン</t>
    </rPh>
    <rPh sb="5" eb="6">
      <t>シ</t>
    </rPh>
    <rPh sb="7" eb="9">
      <t>ギョウセイ</t>
    </rPh>
    <rPh sb="9" eb="12">
      <t>ホウモンダン</t>
    </rPh>
    <rPh sb="13" eb="14">
      <t>メイ</t>
    </rPh>
    <rPh sb="15" eb="18">
      <t>ハプ</t>
    </rPh>
    <rPh sb="19" eb="21">
      <t>ハケン</t>
    </rPh>
    <rPh sb="22" eb="23">
      <t>ダイ</t>
    </rPh>
    <rPh sb="23" eb="24">
      <t>ヤ</t>
    </rPh>
    <rPh sb="24" eb="27">
      <t>ブンカサイ</t>
    </rPh>
    <rPh sb="28" eb="30">
      <t>ホウモン</t>
    </rPh>
    <phoneticPr fontId="2"/>
  </si>
  <si>
    <t>8月にワウパカ市の学生訪問団が本市を訪問。ホームステイ交流を行う</t>
    <rPh sb="1" eb="2">
      <t>ガツ</t>
    </rPh>
    <rPh sb="7" eb="8">
      <t>シ</t>
    </rPh>
    <rPh sb="9" eb="11">
      <t>ガクセイ</t>
    </rPh>
    <rPh sb="11" eb="14">
      <t>ホウモンダン</t>
    </rPh>
    <rPh sb="15" eb="16">
      <t>ホン</t>
    </rPh>
    <rPh sb="16" eb="17">
      <t>シ</t>
    </rPh>
    <rPh sb="18" eb="20">
      <t>ホウモン</t>
    </rPh>
    <rPh sb="27" eb="29">
      <t>コウリュウ</t>
    </rPh>
    <rPh sb="30" eb="31">
      <t>オコナ</t>
    </rPh>
    <phoneticPr fontId="2"/>
  </si>
  <si>
    <t>8月に本市の中学生をワウパカ市に派遣。現地でホームステイ交流を行う。</t>
    <rPh sb="1" eb="2">
      <t>ガツ</t>
    </rPh>
    <rPh sb="3" eb="4">
      <t>ホン</t>
    </rPh>
    <rPh sb="4" eb="5">
      <t>シ</t>
    </rPh>
    <rPh sb="6" eb="9">
      <t>チュウガクセイ</t>
    </rPh>
    <rPh sb="16" eb="18">
      <t>ハケン</t>
    </rPh>
    <rPh sb="19" eb="21">
      <t>ゲンチ</t>
    </rPh>
    <rPh sb="28" eb="30">
      <t>コウリュウ</t>
    </rPh>
    <rPh sb="31" eb="32">
      <t>オコナ</t>
    </rPh>
    <phoneticPr fontId="2"/>
  </si>
  <si>
    <t>姉妹都市提携２０周年記念事業（訪問団の派遣）</t>
    <rPh sb="0" eb="4">
      <t>シマイトシ</t>
    </rPh>
    <rPh sb="4" eb="6">
      <t>テイケイ</t>
    </rPh>
    <rPh sb="8" eb="10">
      <t>シュウネン</t>
    </rPh>
    <rPh sb="10" eb="12">
      <t>キネン</t>
    </rPh>
    <rPh sb="12" eb="14">
      <t>ジギョウ</t>
    </rPh>
    <rPh sb="15" eb="18">
      <t>ホウモンダン</t>
    </rPh>
    <rPh sb="19" eb="21">
      <t>ハケン</t>
    </rPh>
    <phoneticPr fontId="2"/>
  </si>
  <si>
    <t>中華人民共和国への日本語指導教員派遣
中華人民共和国と日本の文化・教育の交流及び協力を推進するため、日本語教育に従事する高等学校教員１名を、河南師範大学に派遣。</t>
    <rPh sb="0" eb="2">
      <t>チュウカ</t>
    </rPh>
    <rPh sb="2" eb="4">
      <t>ジンミン</t>
    </rPh>
    <rPh sb="4" eb="6">
      <t>キョウワ</t>
    </rPh>
    <rPh sb="6" eb="7">
      <t>コク</t>
    </rPh>
    <rPh sb="9" eb="12">
      <t>ニホンゴ</t>
    </rPh>
    <rPh sb="12" eb="14">
      <t>シドウ</t>
    </rPh>
    <rPh sb="14" eb="16">
      <t>キョウイン</t>
    </rPh>
    <rPh sb="16" eb="18">
      <t>ハケン</t>
    </rPh>
    <rPh sb="19" eb="21">
      <t>チュウカ</t>
    </rPh>
    <rPh sb="21" eb="23">
      <t>ジンミン</t>
    </rPh>
    <rPh sb="23" eb="25">
      <t>キョウワ</t>
    </rPh>
    <rPh sb="25" eb="26">
      <t>コク</t>
    </rPh>
    <rPh sb="27" eb="29">
      <t>ニホン</t>
    </rPh>
    <rPh sb="30" eb="32">
      <t>ブンカ</t>
    </rPh>
    <rPh sb="33" eb="35">
      <t>キョウイク</t>
    </rPh>
    <rPh sb="36" eb="38">
      <t>コウリュウ</t>
    </rPh>
    <rPh sb="38" eb="39">
      <t>オヨ</t>
    </rPh>
    <rPh sb="40" eb="42">
      <t>キョウリョク</t>
    </rPh>
    <rPh sb="43" eb="45">
      <t>スイシン</t>
    </rPh>
    <rPh sb="50" eb="53">
      <t>ニホンゴ</t>
    </rPh>
    <rPh sb="53" eb="55">
      <t>キョウイク</t>
    </rPh>
    <rPh sb="56" eb="58">
      <t>ジュウジ</t>
    </rPh>
    <rPh sb="60" eb="62">
      <t>コウトウ</t>
    </rPh>
    <rPh sb="62" eb="64">
      <t>ガッコウ</t>
    </rPh>
    <rPh sb="64" eb="66">
      <t>キョウイン</t>
    </rPh>
    <rPh sb="67" eb="68">
      <t>メイ</t>
    </rPh>
    <rPh sb="70" eb="72">
      <t>カナン</t>
    </rPh>
    <rPh sb="72" eb="74">
      <t>シハン</t>
    </rPh>
    <rPh sb="74" eb="76">
      <t>ダイガク</t>
    </rPh>
    <rPh sb="77" eb="79">
      <t>ハケン</t>
    </rPh>
    <phoneticPr fontId="2"/>
  </si>
  <si>
    <t>平成27年度竜王町中学生海外派遣研修事業
町内中学生16名、引率者4名の計20名によるスーセー・マリー市への派遣。ホームステイ体験や、中学校への体験入学、市内見学などを実施。</t>
    <rPh sb="0" eb="2">
      <t>ヘイセイ</t>
    </rPh>
    <rPh sb="4" eb="6">
      <t>ネンド</t>
    </rPh>
    <rPh sb="6" eb="7">
      <t>リュウ</t>
    </rPh>
    <rPh sb="7" eb="8">
      <t>オウ</t>
    </rPh>
    <rPh sb="8" eb="9">
      <t>チョウ</t>
    </rPh>
    <rPh sb="9" eb="12">
      <t>チュウガクセイ</t>
    </rPh>
    <rPh sb="12" eb="14">
      <t>カイガイ</t>
    </rPh>
    <rPh sb="14" eb="16">
      <t>ハケン</t>
    </rPh>
    <rPh sb="16" eb="18">
      <t>ケンシュウ</t>
    </rPh>
    <rPh sb="18" eb="20">
      <t>ジギョウ</t>
    </rPh>
    <rPh sb="21" eb="23">
      <t>チョウナイ</t>
    </rPh>
    <rPh sb="23" eb="26">
      <t>チュウガクセイ</t>
    </rPh>
    <rPh sb="28" eb="29">
      <t>メイ</t>
    </rPh>
    <rPh sb="30" eb="33">
      <t>インソツシャ</t>
    </rPh>
    <rPh sb="34" eb="35">
      <t>メイ</t>
    </rPh>
    <rPh sb="36" eb="37">
      <t>ケイ</t>
    </rPh>
    <rPh sb="39" eb="40">
      <t>メイ</t>
    </rPh>
    <rPh sb="51" eb="52">
      <t>シ</t>
    </rPh>
    <rPh sb="54" eb="56">
      <t>ハケン</t>
    </rPh>
    <rPh sb="63" eb="65">
      <t>タイケン</t>
    </rPh>
    <rPh sb="67" eb="70">
      <t>チュウガッコウ</t>
    </rPh>
    <rPh sb="72" eb="74">
      <t>タイケン</t>
    </rPh>
    <rPh sb="74" eb="76">
      <t>ニュウガク</t>
    </rPh>
    <rPh sb="77" eb="79">
      <t>シナイ</t>
    </rPh>
    <rPh sb="79" eb="81">
      <t>ケンガク</t>
    </rPh>
    <rPh sb="84" eb="86">
      <t>ジッシ</t>
    </rPh>
    <phoneticPr fontId="11"/>
  </si>
  <si>
    <t>平成27年度スーセー･マリー市友好親善使節団受入事業
スーセー・マリー市友好親善使節団5名の受け入れ。
町内でホームステイをしながら、町内外や近隣府県の観光、文化体験として茶道体験などを実施。</t>
    <rPh sb="0" eb="2">
      <t>ヘイセイ</t>
    </rPh>
    <rPh sb="4" eb="6">
      <t>ネンド</t>
    </rPh>
    <rPh sb="14" eb="15">
      <t>シ</t>
    </rPh>
    <rPh sb="15" eb="17">
      <t>ユウコウ</t>
    </rPh>
    <rPh sb="17" eb="19">
      <t>シンゼン</t>
    </rPh>
    <rPh sb="19" eb="22">
      <t>シセツダン</t>
    </rPh>
    <rPh sb="22" eb="24">
      <t>ウケイレ</t>
    </rPh>
    <rPh sb="24" eb="26">
      <t>ジギョウ</t>
    </rPh>
    <rPh sb="35" eb="36">
      <t>シ</t>
    </rPh>
    <rPh sb="36" eb="38">
      <t>ユウコウ</t>
    </rPh>
    <rPh sb="38" eb="40">
      <t>シンゼン</t>
    </rPh>
    <rPh sb="40" eb="43">
      <t>シセツダン</t>
    </rPh>
    <rPh sb="44" eb="45">
      <t>メイ</t>
    </rPh>
    <rPh sb="46" eb="47">
      <t>ウ</t>
    </rPh>
    <rPh sb="48" eb="49">
      <t>イ</t>
    </rPh>
    <rPh sb="52" eb="54">
      <t>チョウナイ</t>
    </rPh>
    <rPh sb="67" eb="69">
      <t>チョウナイ</t>
    </rPh>
    <rPh sb="69" eb="70">
      <t>ガイ</t>
    </rPh>
    <rPh sb="71" eb="73">
      <t>キンリン</t>
    </rPh>
    <rPh sb="73" eb="75">
      <t>フケン</t>
    </rPh>
    <rPh sb="76" eb="78">
      <t>カンコウ</t>
    </rPh>
    <rPh sb="79" eb="81">
      <t>ブンカ</t>
    </rPh>
    <rPh sb="81" eb="83">
      <t>タイケン</t>
    </rPh>
    <rPh sb="86" eb="88">
      <t>サドウ</t>
    </rPh>
    <rPh sb="88" eb="90">
      <t>タイケン</t>
    </rPh>
    <rPh sb="93" eb="95">
      <t>ジッシ</t>
    </rPh>
    <phoneticPr fontId="11"/>
  </si>
  <si>
    <t>「ジュニアスタディーツアー」高校生を対象としたスタディツアー招聘</t>
    <rPh sb="14" eb="17">
      <t>コウコウセイ</t>
    </rPh>
    <rPh sb="18" eb="20">
      <t>タイショウ</t>
    </rPh>
    <rPh sb="30" eb="32">
      <t>ショウヘイ</t>
    </rPh>
    <phoneticPr fontId="2"/>
  </si>
  <si>
    <t>公式訪問団来訪（市長他６名）</t>
    <rPh sb="0" eb="2">
      <t>コウシキ</t>
    </rPh>
    <rPh sb="2" eb="4">
      <t>ホウモン</t>
    </rPh>
    <rPh sb="4" eb="5">
      <t>ダン</t>
    </rPh>
    <rPh sb="5" eb="7">
      <t>ライホウ</t>
    </rPh>
    <rPh sb="8" eb="10">
      <t>シチョウ</t>
    </rPh>
    <rPh sb="10" eb="11">
      <t>ホカ</t>
    </rPh>
    <rPh sb="12" eb="13">
      <t>メイ</t>
    </rPh>
    <phoneticPr fontId="11"/>
  </si>
  <si>
    <t>_猪名川町</t>
  </si>
  <si>
    <t>平成27年8月11日～21日、猪名川町の中学生をバララット市へ派遣した。</t>
    <rPh sb="0" eb="2">
      <t>ヘイセイ</t>
    </rPh>
    <rPh sb="4" eb="5">
      <t>ネン</t>
    </rPh>
    <rPh sb="6" eb="7">
      <t>ガツ</t>
    </rPh>
    <rPh sb="9" eb="10">
      <t>ニチ</t>
    </rPh>
    <rPh sb="13" eb="14">
      <t>ニチ</t>
    </rPh>
    <rPh sb="15" eb="18">
      <t>イナガワ</t>
    </rPh>
    <rPh sb="18" eb="19">
      <t>チョウ</t>
    </rPh>
    <rPh sb="20" eb="23">
      <t>チュウガクセイ</t>
    </rPh>
    <rPh sb="29" eb="30">
      <t>シ</t>
    </rPh>
    <rPh sb="31" eb="33">
      <t>ハケン</t>
    </rPh>
    <phoneticPr fontId="2"/>
  </si>
  <si>
    <t>平成27年7月23日～8月6日、町国際交流協会主催で猪名川町とバララット市の障がい者の方々の作品交換事業エイブル・アートを実施した。</t>
    <rPh sb="6" eb="7">
      <t>ガツ</t>
    </rPh>
    <rPh sb="9" eb="10">
      <t>ニチ</t>
    </rPh>
    <rPh sb="12" eb="13">
      <t>ガツ</t>
    </rPh>
    <rPh sb="14" eb="15">
      <t>ニチ</t>
    </rPh>
    <phoneticPr fontId="2"/>
  </si>
  <si>
    <t>平成27年11～12月頃、バララット市の高校生を猪名川町へ受入れる予定。</t>
    <rPh sb="10" eb="11">
      <t>ガツ</t>
    </rPh>
    <rPh sb="11" eb="12">
      <t>コロ</t>
    </rPh>
    <rPh sb="18" eb="19">
      <t>シ</t>
    </rPh>
    <rPh sb="20" eb="23">
      <t>コウコウセイ</t>
    </rPh>
    <rPh sb="24" eb="28">
      <t>イナガワチョウ</t>
    </rPh>
    <rPh sb="29" eb="31">
      <t>ウケイレ</t>
    </rPh>
    <rPh sb="33" eb="35">
      <t>ヨテイ</t>
    </rPh>
    <phoneticPr fontId="2"/>
  </si>
  <si>
    <t>平成27年10月13日～23日、バララット市職員を猪名川町へ、行政派遣研修として受け入れる予定。</t>
    <rPh sb="7" eb="8">
      <t>ガツ</t>
    </rPh>
    <rPh sb="10" eb="11">
      <t>ニチ</t>
    </rPh>
    <rPh sb="14" eb="15">
      <t>ニチ</t>
    </rPh>
    <rPh sb="21" eb="22">
      <t>シ</t>
    </rPh>
    <rPh sb="22" eb="24">
      <t>ショクイン</t>
    </rPh>
    <rPh sb="25" eb="29">
      <t>イナガワチョウ</t>
    </rPh>
    <rPh sb="31" eb="33">
      <t>ギョウセイ</t>
    </rPh>
    <rPh sb="33" eb="35">
      <t>ハケン</t>
    </rPh>
    <rPh sb="35" eb="37">
      <t>ケンシュウ</t>
    </rPh>
    <rPh sb="40" eb="41">
      <t>ウ</t>
    </rPh>
    <rPh sb="42" eb="43">
      <t>イ</t>
    </rPh>
    <rPh sb="45" eb="47">
      <t>ヨテイ</t>
    </rPh>
    <phoneticPr fontId="2"/>
  </si>
  <si>
    <t>平成28年3～4月頃、猪名川町より高校生をバララット市へ派遣予定。</t>
    <rPh sb="0" eb="2">
      <t>ヘイセイ</t>
    </rPh>
    <rPh sb="4" eb="5">
      <t>ネン</t>
    </rPh>
    <rPh sb="8" eb="9">
      <t>ガツ</t>
    </rPh>
    <rPh sb="9" eb="10">
      <t>コロ</t>
    </rPh>
    <rPh sb="11" eb="15">
      <t>イナガワチョウ</t>
    </rPh>
    <rPh sb="17" eb="20">
      <t>コウコウセイ</t>
    </rPh>
    <rPh sb="26" eb="27">
      <t>シ</t>
    </rPh>
    <rPh sb="28" eb="30">
      <t>ハケン</t>
    </rPh>
    <rPh sb="30" eb="32">
      <t>ヨテイ</t>
    </rPh>
    <phoneticPr fontId="2"/>
  </si>
  <si>
    <t>中高生による友好交流団の受入と派遣</t>
    <rPh sb="0" eb="3">
      <t>チュウコウセイ</t>
    </rPh>
    <rPh sb="6" eb="8">
      <t>ユウコウ</t>
    </rPh>
    <rPh sb="8" eb="10">
      <t>コウリュウ</t>
    </rPh>
    <rPh sb="10" eb="11">
      <t>ダン</t>
    </rPh>
    <rPh sb="12" eb="14">
      <t>ウケイレ</t>
    </rPh>
    <rPh sb="15" eb="17">
      <t>ハケン</t>
    </rPh>
    <phoneticPr fontId="11"/>
  </si>
  <si>
    <t>http://www.city.ichinoseki.iwate.jp/index.cfm/7,24533,106,html</t>
  </si>
  <si>
    <t>村内中学２・３年生ら14名及び引率等6名、計20名の猿払村の訪問団がサハリン州オジョールスキイ村を訪問。現地にて中学生同士の文化・スポーツ交流を実施した。</t>
    <rPh sb="0" eb="2">
      <t>ソンナイ</t>
    </rPh>
    <rPh sb="2" eb="4">
      <t>チュウガク</t>
    </rPh>
    <rPh sb="7" eb="9">
      <t>ネンセイ</t>
    </rPh>
    <rPh sb="12" eb="13">
      <t>メイ</t>
    </rPh>
    <rPh sb="13" eb="14">
      <t>オヨ</t>
    </rPh>
    <rPh sb="15" eb="17">
      <t>インソツ</t>
    </rPh>
    <rPh sb="17" eb="18">
      <t>トウ</t>
    </rPh>
    <rPh sb="19" eb="20">
      <t>メイ</t>
    </rPh>
    <rPh sb="21" eb="22">
      <t>ケイ</t>
    </rPh>
    <rPh sb="24" eb="25">
      <t>メイ</t>
    </rPh>
    <rPh sb="26" eb="27">
      <t>サル</t>
    </rPh>
    <rPh sb="27" eb="28">
      <t>フツ</t>
    </rPh>
    <rPh sb="28" eb="29">
      <t>ムラ</t>
    </rPh>
    <rPh sb="30" eb="33">
      <t>ホウモンダン</t>
    </rPh>
    <rPh sb="38" eb="39">
      <t>シュウ</t>
    </rPh>
    <rPh sb="47" eb="48">
      <t>ムラ</t>
    </rPh>
    <rPh sb="49" eb="51">
      <t>ホウモン</t>
    </rPh>
    <rPh sb="52" eb="54">
      <t>ゲンチ</t>
    </rPh>
    <rPh sb="56" eb="59">
      <t>チュウガクセイ</t>
    </rPh>
    <rPh sb="59" eb="61">
      <t>ドウシ</t>
    </rPh>
    <rPh sb="62" eb="64">
      <t>ブンカ</t>
    </rPh>
    <rPh sb="69" eb="71">
      <t>コウリュウ</t>
    </rPh>
    <rPh sb="72" eb="74">
      <t>ジッシ</t>
    </rPh>
    <phoneticPr fontId="2"/>
  </si>
  <si>
    <t>中学生派遣事業
生徒15名（他教員2名）を派遣。ホームステイを通じ交流を行う。</t>
    <rPh sb="0" eb="3">
      <t>チュウガクセイ</t>
    </rPh>
    <rPh sb="3" eb="5">
      <t>ハケン</t>
    </rPh>
    <rPh sb="5" eb="7">
      <t>ジギョウ</t>
    </rPh>
    <rPh sb="8" eb="10">
      <t>セイト</t>
    </rPh>
    <rPh sb="12" eb="13">
      <t>メイ</t>
    </rPh>
    <rPh sb="14" eb="15">
      <t>ホカ</t>
    </rPh>
    <rPh sb="15" eb="17">
      <t>キョウイン</t>
    </rPh>
    <rPh sb="18" eb="19">
      <t>メイ</t>
    </rPh>
    <rPh sb="21" eb="23">
      <t>ハケン</t>
    </rPh>
    <rPh sb="31" eb="32">
      <t>ツウ</t>
    </rPh>
    <rPh sb="33" eb="35">
      <t>コウリュウ</t>
    </rPh>
    <rPh sb="36" eb="37">
      <t>オコナ</t>
    </rPh>
    <phoneticPr fontId="2"/>
  </si>
  <si>
    <t>ロッキーマウンテンハウス町友好協会会長他5人を受入、友好交流事業
上川町で開催の北海道ガーデンショーや町内各施設などを訪問し、町民との交流を図る。</t>
    <rPh sb="12" eb="13">
      <t>チョウ</t>
    </rPh>
    <rPh sb="13" eb="15">
      <t>ユウコウ</t>
    </rPh>
    <rPh sb="15" eb="17">
      <t>キョウカイ</t>
    </rPh>
    <rPh sb="17" eb="19">
      <t>カイチョウ</t>
    </rPh>
    <rPh sb="19" eb="20">
      <t>ホカ</t>
    </rPh>
    <rPh sb="21" eb="22">
      <t>ニン</t>
    </rPh>
    <rPh sb="23" eb="25">
      <t>ウケイレ</t>
    </rPh>
    <rPh sb="26" eb="28">
      <t>ユウコウ</t>
    </rPh>
    <rPh sb="28" eb="30">
      <t>コウリュウ</t>
    </rPh>
    <rPh sb="30" eb="32">
      <t>ジギョウ</t>
    </rPh>
    <rPh sb="33" eb="36">
      <t>カミカワチョウ</t>
    </rPh>
    <rPh sb="37" eb="39">
      <t>カイサイ</t>
    </rPh>
    <rPh sb="40" eb="43">
      <t>ホッカイドウ</t>
    </rPh>
    <rPh sb="51" eb="53">
      <t>チョウナイ</t>
    </rPh>
    <rPh sb="53" eb="56">
      <t>カクシセツ</t>
    </rPh>
    <rPh sb="59" eb="61">
      <t>ホウモン</t>
    </rPh>
    <rPh sb="63" eb="65">
      <t>チョウミン</t>
    </rPh>
    <rPh sb="67" eb="69">
      <t>コウリュウ</t>
    </rPh>
    <rPh sb="70" eb="71">
      <t>ハカ</t>
    </rPh>
    <phoneticPr fontId="2"/>
  </si>
  <si>
    <t>高校生派遣事業
地元高校生徒2名（他教員1名）がロッキーマウンテンハウス町でホームステイによる交流を深めるほかカナダの国立公園などで環境調査や観光に関するレクチャーを受け学習を深める。</t>
    <rPh sb="0" eb="3">
      <t>コウコウセイ</t>
    </rPh>
    <rPh sb="3" eb="5">
      <t>ハケン</t>
    </rPh>
    <rPh sb="5" eb="7">
      <t>ジギョウ</t>
    </rPh>
    <rPh sb="8" eb="10">
      <t>ジモト</t>
    </rPh>
    <rPh sb="10" eb="12">
      <t>コウコウ</t>
    </rPh>
    <rPh sb="12" eb="14">
      <t>セイト</t>
    </rPh>
    <rPh sb="15" eb="16">
      <t>メイ</t>
    </rPh>
    <rPh sb="17" eb="18">
      <t>ホカ</t>
    </rPh>
    <rPh sb="18" eb="20">
      <t>キョウイン</t>
    </rPh>
    <rPh sb="21" eb="22">
      <t>メイ</t>
    </rPh>
    <rPh sb="36" eb="37">
      <t>チョウ</t>
    </rPh>
    <rPh sb="47" eb="49">
      <t>コウリュウ</t>
    </rPh>
    <rPh sb="50" eb="51">
      <t>フカ</t>
    </rPh>
    <rPh sb="59" eb="61">
      <t>コクリツ</t>
    </rPh>
    <rPh sb="61" eb="63">
      <t>コウエン</t>
    </rPh>
    <rPh sb="66" eb="68">
      <t>カンキョウ</t>
    </rPh>
    <rPh sb="68" eb="70">
      <t>チョウサ</t>
    </rPh>
    <rPh sb="71" eb="73">
      <t>カンコウ</t>
    </rPh>
    <rPh sb="74" eb="75">
      <t>カン</t>
    </rPh>
    <rPh sb="83" eb="84">
      <t>ウ</t>
    </rPh>
    <rPh sb="85" eb="87">
      <t>ガクシュウ</t>
    </rPh>
    <rPh sb="88" eb="89">
      <t>フカ</t>
    </rPh>
    <phoneticPr fontId="2"/>
  </si>
  <si>
    <t>ハワイからのサマーインターン生受入</t>
    <rPh sb="14" eb="15">
      <t>セイ</t>
    </rPh>
    <rPh sb="15" eb="17">
      <t>ウケイレ</t>
    </rPh>
    <phoneticPr fontId="2"/>
  </si>
  <si>
    <t>ロシア連邦サハリン州議会との相互交流事業
「北海道議会とサハリン州議会の協力に関する協定」に基づく相互交流事業で両地域の経済協力、文化交流、両国民の相互理解を深めることを目的としている。
双方、隔年で訪問しており、27年度はサハリン州議会代表団が来道。</t>
    <rPh sb="3" eb="5">
      <t>レンポウ</t>
    </rPh>
    <rPh sb="9" eb="10">
      <t>シュウ</t>
    </rPh>
    <rPh sb="10" eb="12">
      <t>ギカイ</t>
    </rPh>
    <rPh sb="14" eb="16">
      <t>ソウゴ</t>
    </rPh>
    <rPh sb="16" eb="18">
      <t>コウリュウ</t>
    </rPh>
    <rPh sb="18" eb="20">
      <t>ジギョウ</t>
    </rPh>
    <rPh sb="22" eb="25">
      <t>ホッカイドウ</t>
    </rPh>
    <rPh sb="25" eb="27">
      <t>ギカイ</t>
    </rPh>
    <rPh sb="32" eb="33">
      <t>シュウ</t>
    </rPh>
    <rPh sb="33" eb="35">
      <t>ギカイ</t>
    </rPh>
    <rPh sb="36" eb="38">
      <t>キョウリョク</t>
    </rPh>
    <rPh sb="39" eb="40">
      <t>カン</t>
    </rPh>
    <rPh sb="42" eb="44">
      <t>キョウテイ</t>
    </rPh>
    <rPh sb="46" eb="47">
      <t>モト</t>
    </rPh>
    <rPh sb="49" eb="51">
      <t>ソウゴ</t>
    </rPh>
    <rPh sb="51" eb="53">
      <t>コウリュウ</t>
    </rPh>
    <rPh sb="53" eb="55">
      <t>ジギョウ</t>
    </rPh>
    <rPh sb="56" eb="59">
      <t>リョウチイキ</t>
    </rPh>
    <rPh sb="60" eb="62">
      <t>ケイザイ</t>
    </rPh>
    <rPh sb="62" eb="64">
      <t>キョウリョク</t>
    </rPh>
    <rPh sb="65" eb="67">
      <t>ブンカ</t>
    </rPh>
    <rPh sb="67" eb="69">
      <t>コウリュウ</t>
    </rPh>
    <rPh sb="70" eb="72">
      <t>リョウコク</t>
    </rPh>
    <rPh sb="72" eb="73">
      <t>ミン</t>
    </rPh>
    <rPh sb="74" eb="76">
      <t>ソウゴ</t>
    </rPh>
    <rPh sb="76" eb="78">
      <t>リカイ</t>
    </rPh>
    <rPh sb="79" eb="80">
      <t>フカ</t>
    </rPh>
    <rPh sb="85" eb="87">
      <t>モクテキ</t>
    </rPh>
    <rPh sb="94" eb="96">
      <t>ソウホウ</t>
    </rPh>
    <rPh sb="97" eb="99">
      <t>カクネン</t>
    </rPh>
    <rPh sb="100" eb="102">
      <t>ホウモン</t>
    </rPh>
    <rPh sb="109" eb="111">
      <t>ネンド</t>
    </rPh>
    <rPh sb="116" eb="117">
      <t>シュウ</t>
    </rPh>
    <rPh sb="117" eb="119">
      <t>ギカイ</t>
    </rPh>
    <rPh sb="119" eb="121">
      <t>ダイヒョウ</t>
    </rPh>
    <rPh sb="121" eb="122">
      <t>ダン</t>
    </rPh>
    <rPh sb="123" eb="124">
      <t>ライ</t>
    </rPh>
    <rPh sb="124" eb="125">
      <t>ミチ</t>
    </rPh>
    <phoneticPr fontId="7"/>
  </si>
  <si>
    <t>県経済交流団の派遣
８月末から９月初めに県経済交流団を吉林省に派遣し、日中企業の販路開拓並びに観光PRのため、第1回日中韓地方政府協力会議に参加するとともに、第10回北東アジア博覧会にブースを出展した。</t>
    <rPh sb="0" eb="1">
      <t>ケン</t>
    </rPh>
    <rPh sb="1" eb="3">
      <t>ケイザイ</t>
    </rPh>
    <rPh sb="3" eb="5">
      <t>コウリュウ</t>
    </rPh>
    <rPh sb="5" eb="6">
      <t>ダン</t>
    </rPh>
    <rPh sb="7" eb="9">
      <t>ハケン</t>
    </rPh>
    <rPh sb="11" eb="12">
      <t>ガツ</t>
    </rPh>
    <rPh sb="12" eb="13">
      <t>マツ</t>
    </rPh>
    <rPh sb="16" eb="17">
      <t>ガツ</t>
    </rPh>
    <rPh sb="17" eb="18">
      <t>ハジ</t>
    </rPh>
    <rPh sb="20" eb="21">
      <t>ケン</t>
    </rPh>
    <rPh sb="21" eb="23">
      <t>ケイザイ</t>
    </rPh>
    <rPh sb="23" eb="25">
      <t>コウリュウ</t>
    </rPh>
    <rPh sb="25" eb="26">
      <t>ダン</t>
    </rPh>
    <rPh sb="27" eb="30">
      <t>キツリンショウ</t>
    </rPh>
    <rPh sb="31" eb="33">
      <t>ハケン</t>
    </rPh>
    <rPh sb="35" eb="37">
      <t>ニッチュウ</t>
    </rPh>
    <rPh sb="37" eb="39">
      <t>キギョウ</t>
    </rPh>
    <rPh sb="40" eb="42">
      <t>ハンロ</t>
    </rPh>
    <rPh sb="42" eb="44">
      <t>カイタク</t>
    </rPh>
    <rPh sb="44" eb="45">
      <t>ナラ</t>
    </rPh>
    <rPh sb="47" eb="49">
      <t>カンコウ</t>
    </rPh>
    <rPh sb="55" eb="56">
      <t>ダイ</t>
    </rPh>
    <rPh sb="57" eb="58">
      <t>カイ</t>
    </rPh>
    <rPh sb="58" eb="61">
      <t>ニッチュウカン</t>
    </rPh>
    <rPh sb="61" eb="63">
      <t>チホウ</t>
    </rPh>
    <rPh sb="63" eb="65">
      <t>セイフ</t>
    </rPh>
    <rPh sb="65" eb="67">
      <t>キョウリョク</t>
    </rPh>
    <rPh sb="67" eb="69">
      <t>カイギ</t>
    </rPh>
    <rPh sb="70" eb="72">
      <t>サンカ</t>
    </rPh>
    <rPh sb="79" eb="80">
      <t>ダイ</t>
    </rPh>
    <rPh sb="82" eb="83">
      <t>カイ</t>
    </rPh>
    <rPh sb="83" eb="85">
      <t>ホクトウ</t>
    </rPh>
    <rPh sb="88" eb="91">
      <t>ハクランカイ</t>
    </rPh>
    <rPh sb="96" eb="98">
      <t>シュッテン</t>
    </rPh>
    <phoneticPr fontId="2"/>
  </si>
  <si>
    <t>海外研修員受入事業
吉林省から観光分野、行政・経済分野の研修員２名を受入れ、観光分野の研修員については約４か月半の期間、行政・経済分野の研修員については約１か月半の期間で、本県及び県内企業等での実務研修等を実施予定。</t>
    <rPh sb="0" eb="2">
      <t>カイガイ</t>
    </rPh>
    <rPh sb="2" eb="5">
      <t>ケンシュウイン</t>
    </rPh>
    <rPh sb="5" eb="7">
      <t>ウケイレ</t>
    </rPh>
    <rPh sb="7" eb="9">
      <t>ジギョウ</t>
    </rPh>
    <rPh sb="10" eb="13">
      <t>キツリンショウ</t>
    </rPh>
    <rPh sb="15" eb="17">
      <t>カンコウ</t>
    </rPh>
    <rPh sb="17" eb="19">
      <t>ブンヤ</t>
    </rPh>
    <rPh sb="20" eb="22">
      <t>ギョウセイ</t>
    </rPh>
    <rPh sb="23" eb="25">
      <t>ケイザイ</t>
    </rPh>
    <rPh sb="25" eb="27">
      <t>ブンヤ</t>
    </rPh>
    <rPh sb="28" eb="31">
      <t>ケンシュウイン</t>
    </rPh>
    <rPh sb="32" eb="33">
      <t>メイ</t>
    </rPh>
    <rPh sb="34" eb="36">
      <t>ウケイレ</t>
    </rPh>
    <rPh sb="38" eb="40">
      <t>カンコウ</t>
    </rPh>
    <rPh sb="40" eb="42">
      <t>ブンヤ</t>
    </rPh>
    <rPh sb="43" eb="45">
      <t>ケンシュウ</t>
    </rPh>
    <rPh sb="45" eb="46">
      <t>イン</t>
    </rPh>
    <rPh sb="51" eb="52">
      <t>ヤク</t>
    </rPh>
    <rPh sb="54" eb="55">
      <t>ゲツ</t>
    </rPh>
    <rPh sb="55" eb="56">
      <t>ハン</t>
    </rPh>
    <rPh sb="57" eb="59">
      <t>キカン</t>
    </rPh>
    <rPh sb="60" eb="62">
      <t>ギョウセイ</t>
    </rPh>
    <rPh sb="63" eb="65">
      <t>ケイザイ</t>
    </rPh>
    <rPh sb="65" eb="67">
      <t>ブンヤ</t>
    </rPh>
    <rPh sb="68" eb="71">
      <t>ケンシュウイン</t>
    </rPh>
    <rPh sb="76" eb="77">
      <t>ヤク</t>
    </rPh>
    <rPh sb="79" eb="80">
      <t>ゲツ</t>
    </rPh>
    <rPh sb="80" eb="81">
      <t>ハン</t>
    </rPh>
    <rPh sb="82" eb="84">
      <t>キカン</t>
    </rPh>
    <rPh sb="86" eb="88">
      <t>ホンケン</t>
    </rPh>
    <rPh sb="87" eb="88">
      <t>ユキモト</t>
    </rPh>
    <rPh sb="88" eb="89">
      <t>オヨ</t>
    </rPh>
    <rPh sb="90" eb="92">
      <t>ケンナイ</t>
    </rPh>
    <rPh sb="92" eb="94">
      <t>キギョウ</t>
    </rPh>
    <rPh sb="94" eb="95">
      <t>トウ</t>
    </rPh>
    <rPh sb="97" eb="99">
      <t>ジツム</t>
    </rPh>
    <rPh sb="99" eb="101">
      <t>ケンシュウ</t>
    </rPh>
    <rPh sb="101" eb="102">
      <t>トウ</t>
    </rPh>
    <rPh sb="103" eb="105">
      <t>ジッシ</t>
    </rPh>
    <rPh sb="105" eb="107">
      <t>ヨテイ</t>
    </rPh>
    <phoneticPr fontId="2"/>
  </si>
  <si>
    <t>吉林省派遣研修事業
昨年８月から今年７月まで、本県職員１人を吉林省に派遣し、現地大学で語学研修を行うとともに、吉林省人民政府外事弁公室等で行政研修を実施した。また、現地日系商社にて経済研修も実施した。</t>
    <rPh sb="0" eb="3">
      <t>キツリンショウ</t>
    </rPh>
    <rPh sb="3" eb="5">
      <t>ハケン</t>
    </rPh>
    <rPh sb="5" eb="7">
      <t>ケンシュウ</t>
    </rPh>
    <rPh sb="7" eb="9">
      <t>ジギョウ</t>
    </rPh>
    <rPh sb="10" eb="12">
      <t>サクネン</t>
    </rPh>
    <rPh sb="13" eb="14">
      <t>ガツ</t>
    </rPh>
    <rPh sb="16" eb="18">
      <t>コトシ</t>
    </rPh>
    <rPh sb="19" eb="20">
      <t>ガツ</t>
    </rPh>
    <rPh sb="23" eb="25">
      <t>ホンケン</t>
    </rPh>
    <rPh sb="25" eb="27">
      <t>ショクイン</t>
    </rPh>
    <rPh sb="27" eb="29">
      <t>ヒトリ</t>
    </rPh>
    <rPh sb="30" eb="33">
      <t>キツリンショウ</t>
    </rPh>
    <rPh sb="34" eb="36">
      <t>ハケン</t>
    </rPh>
    <rPh sb="38" eb="40">
      <t>ゲンチ</t>
    </rPh>
    <rPh sb="40" eb="42">
      <t>ダイガク</t>
    </rPh>
    <rPh sb="43" eb="45">
      <t>ゴガク</t>
    </rPh>
    <rPh sb="45" eb="47">
      <t>ケンシュウ</t>
    </rPh>
    <rPh sb="48" eb="49">
      <t>オコナ</t>
    </rPh>
    <rPh sb="55" eb="58">
      <t>キツリンショウ</t>
    </rPh>
    <rPh sb="58" eb="60">
      <t>ジンミン</t>
    </rPh>
    <rPh sb="60" eb="62">
      <t>セイフ</t>
    </rPh>
    <rPh sb="62" eb="64">
      <t>ガイジ</t>
    </rPh>
    <rPh sb="64" eb="65">
      <t>ベン</t>
    </rPh>
    <rPh sb="65" eb="67">
      <t>コウシツ</t>
    </rPh>
    <rPh sb="67" eb="68">
      <t>トウ</t>
    </rPh>
    <rPh sb="69" eb="71">
      <t>ギョウセイ</t>
    </rPh>
    <rPh sb="71" eb="73">
      <t>ケンシュウ</t>
    </rPh>
    <rPh sb="74" eb="76">
      <t>ジッシ</t>
    </rPh>
    <rPh sb="82" eb="84">
      <t>ゲンチ</t>
    </rPh>
    <rPh sb="84" eb="86">
      <t>ニッケイ</t>
    </rPh>
    <rPh sb="86" eb="88">
      <t>ショウシャ</t>
    </rPh>
    <rPh sb="90" eb="92">
      <t>ケイザイ</t>
    </rPh>
    <rPh sb="92" eb="94">
      <t>ケンシュウ</t>
    </rPh>
    <rPh sb="95" eb="97">
      <t>ジッシ</t>
    </rPh>
    <phoneticPr fontId="2"/>
  </si>
  <si>
    <t>１０月北杜市文化交流団派遣　１１月抱川市文化交流団受入　相互のお祭り等で文化芸能を披露予定　　　　　　　　　　　　　　　　　※教育交流の中学生ホームステ事業はMARSの影響により、本年度は中止</t>
    <rPh sb="2" eb="3">
      <t>ガツ</t>
    </rPh>
    <rPh sb="3" eb="6">
      <t>ホクトシ</t>
    </rPh>
    <rPh sb="6" eb="8">
      <t>ブンカ</t>
    </rPh>
    <rPh sb="8" eb="10">
      <t>コウリュウ</t>
    </rPh>
    <rPh sb="10" eb="11">
      <t>ダン</t>
    </rPh>
    <rPh sb="11" eb="13">
      <t>ハケン</t>
    </rPh>
    <rPh sb="16" eb="17">
      <t>ガツ</t>
    </rPh>
    <rPh sb="17" eb="18">
      <t>ダ</t>
    </rPh>
    <rPh sb="18" eb="19">
      <t>カワ</t>
    </rPh>
    <rPh sb="19" eb="20">
      <t>シ</t>
    </rPh>
    <rPh sb="20" eb="22">
      <t>ブンカ</t>
    </rPh>
    <rPh sb="22" eb="24">
      <t>コウリュウ</t>
    </rPh>
    <rPh sb="24" eb="25">
      <t>ダン</t>
    </rPh>
    <rPh sb="25" eb="27">
      <t>ウケイレ</t>
    </rPh>
    <rPh sb="28" eb="30">
      <t>ソウゴ</t>
    </rPh>
    <rPh sb="32" eb="33">
      <t>マツ</t>
    </rPh>
    <rPh sb="34" eb="35">
      <t>トウ</t>
    </rPh>
    <rPh sb="36" eb="38">
      <t>ブンカ</t>
    </rPh>
    <rPh sb="38" eb="40">
      <t>ゲイノウ</t>
    </rPh>
    <rPh sb="41" eb="43">
      <t>ヒロウ</t>
    </rPh>
    <rPh sb="43" eb="45">
      <t>ヨテイ</t>
    </rPh>
    <rPh sb="63" eb="65">
      <t>キョウイク</t>
    </rPh>
    <rPh sb="65" eb="67">
      <t>コウリュウ</t>
    </rPh>
    <rPh sb="68" eb="71">
      <t>チュウガクセイ</t>
    </rPh>
    <rPh sb="76" eb="78">
      <t>ジギョウ</t>
    </rPh>
    <rPh sb="84" eb="86">
      <t>エイキョウ</t>
    </rPh>
    <rPh sb="90" eb="93">
      <t>ホンネンド</t>
    </rPh>
    <rPh sb="94" eb="96">
      <t>チュウシ</t>
    </rPh>
    <phoneticPr fontId="11"/>
  </si>
  <si>
    <t>７月～８月に中学生ホームステイ派遣事業：北杜市中学生９名、引率者２名を派遣。各家庭に滞在し、異文化を体験。※派遣・受入は隔年実施</t>
    <rPh sb="1" eb="2">
      <t>ガツ</t>
    </rPh>
    <rPh sb="4" eb="5">
      <t>ガツ</t>
    </rPh>
    <rPh sb="6" eb="9">
      <t>チュウガクセイ</t>
    </rPh>
    <rPh sb="15" eb="17">
      <t>ハケン</t>
    </rPh>
    <rPh sb="20" eb="23">
      <t>ホクトシ</t>
    </rPh>
    <rPh sb="35" eb="37">
      <t>ハケン</t>
    </rPh>
    <rPh sb="46" eb="49">
      <t>イブンカ</t>
    </rPh>
    <rPh sb="54" eb="56">
      <t>ハケン</t>
    </rPh>
    <rPh sb="57" eb="59">
      <t>ウケイレ</t>
    </rPh>
    <rPh sb="60" eb="62">
      <t>カクネン</t>
    </rPh>
    <rPh sb="62" eb="64">
      <t>ジッシ</t>
    </rPh>
    <phoneticPr fontId="11"/>
  </si>
  <si>
    <t>５月北杜市文化交流員派遣　１０月ケンタッキー州文化交流員受入　派遣先・受入先の小中学校にて文化交流授業を実施（予定）</t>
    <rPh sb="1" eb="2">
      <t>ガツ</t>
    </rPh>
    <rPh sb="2" eb="5">
      <t>ホクトシ</t>
    </rPh>
    <rPh sb="5" eb="7">
      <t>ブンカ</t>
    </rPh>
    <rPh sb="7" eb="9">
      <t>コウリュウ</t>
    </rPh>
    <rPh sb="9" eb="10">
      <t>イン</t>
    </rPh>
    <rPh sb="10" eb="12">
      <t>ハケン</t>
    </rPh>
    <rPh sb="15" eb="16">
      <t>ガツ</t>
    </rPh>
    <rPh sb="22" eb="23">
      <t>シュウ</t>
    </rPh>
    <rPh sb="23" eb="25">
      <t>ブンカ</t>
    </rPh>
    <rPh sb="25" eb="27">
      <t>コウリュウ</t>
    </rPh>
    <rPh sb="27" eb="28">
      <t>イン</t>
    </rPh>
    <rPh sb="28" eb="30">
      <t>ウケイレ</t>
    </rPh>
    <rPh sb="31" eb="33">
      <t>ハケン</t>
    </rPh>
    <rPh sb="33" eb="34">
      <t>サキ</t>
    </rPh>
    <rPh sb="35" eb="37">
      <t>ウケイレ</t>
    </rPh>
    <rPh sb="37" eb="38">
      <t>サキ</t>
    </rPh>
    <rPh sb="39" eb="43">
      <t>ショウチュウガッコウ</t>
    </rPh>
    <rPh sb="45" eb="47">
      <t>ブンカ</t>
    </rPh>
    <rPh sb="47" eb="49">
      <t>コウリュウ</t>
    </rPh>
    <rPh sb="49" eb="51">
      <t>ジュギョウ</t>
    </rPh>
    <rPh sb="52" eb="54">
      <t>ジッシ</t>
    </rPh>
    <rPh sb="55" eb="57">
      <t>ヨテイ</t>
    </rPh>
    <phoneticPr fontId="11"/>
  </si>
  <si>
    <t>５月北杜市訪問団派遣　１０月ケンタッキー州訪問団受入　派遣先・受入先にて行政視察、市内・市外視察等を実施（予定）</t>
    <rPh sb="1" eb="2">
      <t>ガツ</t>
    </rPh>
    <rPh sb="2" eb="5">
      <t>ホクトシ</t>
    </rPh>
    <rPh sb="5" eb="8">
      <t>ホウモンダン</t>
    </rPh>
    <rPh sb="8" eb="10">
      <t>ハケン</t>
    </rPh>
    <rPh sb="13" eb="14">
      <t>ガツ</t>
    </rPh>
    <rPh sb="20" eb="21">
      <t>シュウ</t>
    </rPh>
    <rPh sb="21" eb="24">
      <t>ホウモンダン</t>
    </rPh>
    <rPh sb="24" eb="26">
      <t>ウケイレ</t>
    </rPh>
    <rPh sb="27" eb="29">
      <t>ハケン</t>
    </rPh>
    <rPh sb="29" eb="30">
      <t>サキ</t>
    </rPh>
    <rPh sb="31" eb="33">
      <t>ウケイレ</t>
    </rPh>
    <rPh sb="33" eb="34">
      <t>サキ</t>
    </rPh>
    <rPh sb="36" eb="38">
      <t>ギョウセイ</t>
    </rPh>
    <rPh sb="38" eb="40">
      <t>シサツ</t>
    </rPh>
    <rPh sb="41" eb="43">
      <t>シナイ</t>
    </rPh>
    <rPh sb="44" eb="46">
      <t>シガイ</t>
    </rPh>
    <rPh sb="46" eb="48">
      <t>シサツ</t>
    </rPh>
    <rPh sb="48" eb="49">
      <t>トウ</t>
    </rPh>
    <rPh sb="50" eb="52">
      <t>ジッシ</t>
    </rPh>
    <rPh sb="53" eb="55">
      <t>ヨテイ</t>
    </rPh>
    <phoneticPr fontId="11"/>
  </si>
  <si>
    <t>276</t>
  </si>
  <si>
    <t>マスキーガン中高生ホームステイ受入れ交流事業
3月にマスキーガンから中高生ホームステイ団を受入れ、ホームステイ、学校体験、市長表敬訪問等を実施する。　　　　　　　　　　　</t>
    <rPh sb="6" eb="7">
      <t>チュウ</t>
    </rPh>
    <rPh sb="15" eb="17">
      <t>ウケイ</t>
    </rPh>
    <rPh sb="18" eb="20">
      <t>コウリュウ</t>
    </rPh>
    <rPh sb="24" eb="25">
      <t>ガツ</t>
    </rPh>
    <rPh sb="45" eb="47">
      <t>ウケイ</t>
    </rPh>
    <rPh sb="56" eb="58">
      <t>ガッコウ</t>
    </rPh>
    <rPh sb="58" eb="60">
      <t>タイケン</t>
    </rPh>
    <rPh sb="61" eb="63">
      <t>シチョウ</t>
    </rPh>
    <rPh sb="63" eb="65">
      <t>ヒョウケイ</t>
    </rPh>
    <rPh sb="65" eb="67">
      <t>ホウモン</t>
    </rPh>
    <rPh sb="67" eb="68">
      <t>トウ</t>
    </rPh>
    <rPh sb="69" eb="71">
      <t>ジッシ</t>
    </rPh>
    <phoneticPr fontId="2"/>
  </si>
  <si>
    <t>第5回中高生英語弁論大会
11月に、大牟田市内に居住または市内の学校に通う中学生・高校生を対象とした英語弁論大会を実施する。　　　　　　　　　　　</t>
    <rPh sb="0" eb="1">
      <t>ダイ</t>
    </rPh>
    <rPh sb="2" eb="3">
      <t>カイ</t>
    </rPh>
    <rPh sb="3" eb="6">
      <t>チュウコウセイ</t>
    </rPh>
    <rPh sb="6" eb="8">
      <t>エイゴ</t>
    </rPh>
    <rPh sb="8" eb="10">
      <t>ベンロン</t>
    </rPh>
    <rPh sb="10" eb="12">
      <t>タイカイ</t>
    </rPh>
    <rPh sb="15" eb="16">
      <t>ガツ</t>
    </rPh>
    <rPh sb="18" eb="23">
      <t>オオムタシナイ</t>
    </rPh>
    <rPh sb="24" eb="26">
      <t>キョジュウ</t>
    </rPh>
    <rPh sb="29" eb="31">
      <t>シナイ</t>
    </rPh>
    <rPh sb="32" eb="34">
      <t>ガッコウ</t>
    </rPh>
    <rPh sb="35" eb="36">
      <t>カヨ</t>
    </rPh>
    <rPh sb="37" eb="40">
      <t>チュウガクセイ</t>
    </rPh>
    <rPh sb="41" eb="44">
      <t>コウコウセイ</t>
    </rPh>
    <rPh sb="45" eb="47">
      <t>タイショウ</t>
    </rPh>
    <rPh sb="50" eb="52">
      <t>エイゴ</t>
    </rPh>
    <rPh sb="52" eb="54">
      <t>ベンロン</t>
    </rPh>
    <rPh sb="54" eb="56">
      <t>タイカイ</t>
    </rPh>
    <rPh sb="57" eb="59">
      <t>ジッシ</t>
    </rPh>
    <phoneticPr fontId="2"/>
  </si>
  <si>
    <t>スバンジャヤ市表敬訪問　(7/29～8/1)</t>
    <rPh sb="7" eb="9">
      <t>ヒョウケイ</t>
    </rPh>
    <rPh sb="9" eb="11">
      <t>ホウモン</t>
    </rPh>
    <phoneticPr fontId="2"/>
  </si>
  <si>
    <t>チェンマイＤＡＹパネル展</t>
    <phoneticPr fontId="2"/>
  </si>
  <si>
    <t>http://www.pref.hokkaido.lg.jp/kz/ksk/hokkaidofair2014_in_sakhalin.html</t>
    <phoneticPr fontId="2"/>
  </si>
  <si>
    <t>高陽市学生訪問団が来函。</t>
    <phoneticPr fontId="11"/>
  </si>
  <si>
    <t>ダニーデン市少年少女使節団歓迎事業
２月に姉妹都市ダニーデン市から中学生10名、引率者2名からなる少年少女使節団を受け入れ、学校訪問やホームステイを通じて交流を深める予定。</t>
    <rPh sb="5" eb="6">
      <t>シ</t>
    </rPh>
    <rPh sb="6" eb="8">
      <t>ショウネン</t>
    </rPh>
    <rPh sb="8" eb="10">
      <t>ショウジョ</t>
    </rPh>
    <rPh sb="10" eb="13">
      <t>シセツダン</t>
    </rPh>
    <rPh sb="13" eb="15">
      <t>カンゲイ</t>
    </rPh>
    <rPh sb="15" eb="17">
      <t>ジギョウ</t>
    </rPh>
    <rPh sb="19" eb="20">
      <t>ガツ</t>
    </rPh>
    <rPh sb="21" eb="23">
      <t>シマイ</t>
    </rPh>
    <rPh sb="23" eb="25">
      <t>トシ</t>
    </rPh>
    <rPh sb="30" eb="31">
      <t>シ</t>
    </rPh>
    <rPh sb="33" eb="36">
      <t>チュウガクセイ</t>
    </rPh>
    <rPh sb="38" eb="39">
      <t>メイ</t>
    </rPh>
    <rPh sb="40" eb="43">
      <t>インソツシャ</t>
    </rPh>
    <rPh sb="44" eb="45">
      <t>メイ</t>
    </rPh>
    <rPh sb="49" eb="51">
      <t>ショウネン</t>
    </rPh>
    <rPh sb="51" eb="53">
      <t>ショウジョ</t>
    </rPh>
    <rPh sb="53" eb="56">
      <t>シセツダン</t>
    </rPh>
    <rPh sb="57" eb="58">
      <t>ウ</t>
    </rPh>
    <rPh sb="59" eb="60">
      <t>イ</t>
    </rPh>
    <rPh sb="62" eb="64">
      <t>ガッコウ</t>
    </rPh>
    <rPh sb="64" eb="66">
      <t>ホウモン</t>
    </rPh>
    <rPh sb="74" eb="75">
      <t>ツウ</t>
    </rPh>
    <rPh sb="77" eb="79">
      <t>コウリュウ</t>
    </rPh>
    <rPh sb="80" eb="81">
      <t>フカ</t>
    </rPh>
    <rPh sb="83" eb="85">
      <t>ヨテイ</t>
    </rPh>
    <phoneticPr fontId="2"/>
  </si>
  <si>
    <t>http://www.city.muroran.lg.jp/main/org1260/j_h_haken.html</t>
    <phoneticPr fontId="2"/>
  </si>
  <si>
    <t>http://www.city.obihiro.hokkaido.jp/shiminkatsudoubu/shinzenkouryuuka/d1602high-haken.html</t>
    <phoneticPr fontId="11"/>
  </si>
  <si>
    <t>http://www.city.wakkanai.hokkaido.jp/sangyo/saharin/katsudou/2015/20150805-10.html</t>
    <phoneticPr fontId="11"/>
  </si>
  <si>
    <t>キャッスルガー市青少年相互交流事業：８月に訪問団（中学生５名、引率者２名）を派遣。ホームステイ等を行い交流を図った。</t>
    <phoneticPr fontId="2"/>
  </si>
  <si>
    <t>ソレフテオ市中学生交流事業：姉妹都市ソレフテオ市から中学生５名、引率者３名の計８名を受け入れ、ホストファミリー宅でのホームステイや日本文化体験活動（剣道や書道など）、学校訪問を行い学生と交流を深める。</t>
    <phoneticPr fontId="11"/>
  </si>
  <si>
    <t>http://www.town.kiyosato.hokkaido.jp/soshiki_shigoto/kyouikuiinkai/shougaikyouikuka_shakaikyuouiku/tyouminnkaigaikennsyuujigyou.html</t>
    <phoneticPr fontId="11"/>
  </si>
  <si>
    <t>博物館事業に関する資料や文献等の交換を行う。</t>
    <phoneticPr fontId="11"/>
  </si>
  <si>
    <t>ハバロフスク地方行政府と事務レベル協議を行う。</t>
    <phoneticPr fontId="11"/>
  </si>
  <si>
    <t>中学生ビクトリア市研修
11月14日から11月21日まで中学生12人，引率者３人がビクトリア市で，現地校を訪問する等交流を深める。</t>
    <phoneticPr fontId="11"/>
  </si>
  <si>
    <t>https://www.franklin.in.gov/</t>
    <phoneticPr fontId="11"/>
  </si>
  <si>
    <t>【グリーンフィールド市中・高校生等ホームステイ受入事業】
グリーンフィールド市の中・高校生等（８名）がホストファミリー宅にホームステイをし、市内の学校等各種施設の訪問や市民の協力により実施した茶道体験などを通じて、グリーンフィールド市に対する市民の関心が高まり国際理解が深まった。</t>
    <phoneticPr fontId="11"/>
  </si>
  <si>
    <t>相互ホームステイ事業
本町・川崎町から2名づつ計4名でイギリスフリントシャーとの相互ホームステイ事業を実施した。</t>
    <phoneticPr fontId="11"/>
  </si>
  <si>
    <t>ヘメット市親善訪問団派遣事業
本町内中学校に通う中学２年生８名を姉妹都市ヘメット市へ派遣。ホームステイ及び現地中学校へ体験入学し授業等に参加する。</t>
    <phoneticPr fontId="11"/>
  </si>
  <si>
    <t>MARS流行のため、中止</t>
    <phoneticPr fontId="2"/>
  </si>
  <si>
    <t>http://www.city.akita.akita.jp/city/pl/in/lanzhou/lanzou2015.htm</t>
    <phoneticPr fontId="11"/>
  </si>
  <si>
    <t>にかほ市中学生代表団派遣事業：本市の姉妹都市であるアナコーテス市へ11名の代表団(中学生8人・引率3人)を7泊8日の日程で派遣し、ホームステイや中学生との交流を中心とした活動を通してアメリカの生活習慣や文化に触れ、体験しながら国際感覚を養うとともに、人材の育成に寄与する。</t>
    <phoneticPr fontId="11"/>
  </si>
  <si>
    <t>http://www.city.iwaki.fukushima.jp/koryu/yuukoutoshi/021319.html</t>
    <phoneticPr fontId="11"/>
  </si>
  <si>
    <t>http://www.city.iwaki.fukushima.jp/koryu/kokusaishimaitoshi/020935.html</t>
    <phoneticPr fontId="11"/>
  </si>
  <si>
    <t>【ペンドルトン市高校生の南相馬市訪問】学校訪問・体験入学・相馬野馬追観覧等　　　　　　　　　　　　　　　　　　　　　　　　　　　　　　　　　　　　　　　　　　　　　　　　　　　　　　　　　　　　　　【南相馬市学生のペンドルトン市訪問】英会話訓練・体験入学・ラウンドアップに関する研修</t>
    <phoneticPr fontId="2"/>
  </si>
  <si>
    <t>http://www.town.koori.fukushima.jp/soshiki/9/120.html</t>
    <phoneticPr fontId="11"/>
  </si>
  <si>
    <t>水戸市学生親善大使の派遣
本市の中学生３人・高校生５人を親善大使として姉妹都市アナハイム市へと派遣し，ホームステイ等を通じて，市民との友好交流，アメリカ合衆国の文化等の学習と体験を行った。</t>
    <phoneticPr fontId="2"/>
  </si>
  <si>
    <t>http://www.tsuchiura-ia.jp/news/index.php?code=107</t>
    <phoneticPr fontId="11"/>
  </si>
  <si>
    <t>http://www.tsuchiura-ia.jp/news/index.php?code=119</t>
    <phoneticPr fontId="11"/>
  </si>
  <si>
    <t>https://www.city.toride.ibaraki.jp/</t>
    <phoneticPr fontId="11"/>
  </si>
  <si>
    <t>http://www.city.ushiku.lg.jp/page/dir000069.htmal</t>
    <phoneticPr fontId="11"/>
  </si>
  <si>
    <t>http://www.city.utsunomiya.tochigi.jp/gaiyo/shimai/029565.html</t>
    <phoneticPr fontId="11"/>
  </si>
  <si>
    <t>http://www.sctv.jp/~siea/</t>
    <phoneticPr fontId="11"/>
  </si>
  <si>
    <t>http://www.city.nikko.lg.jp/kouryuu/guide/kyouiku/kokusai/index.html</t>
    <phoneticPr fontId="11"/>
  </si>
  <si>
    <r>
      <rPr>
        <sz val="11"/>
        <color rgb="FFFF0000"/>
        <rFont val="ＭＳ Ｐゴシック"/>
        <family val="3"/>
        <charset val="128"/>
        <scheme val="minor"/>
      </rPr>
      <t>グレイターラフィエット</t>
    </r>
    <r>
      <rPr>
        <sz val="11"/>
        <rFont val="ＭＳ Ｐゴシック"/>
        <family val="3"/>
        <charset val="128"/>
        <scheme val="minor"/>
      </rPr>
      <t>（ラフィエット市、西ラフィエット市、ティピカヌー郡）</t>
    </r>
    <rPh sb="18" eb="19">
      <t>シ</t>
    </rPh>
    <rPh sb="27" eb="28">
      <t>シ</t>
    </rPh>
    <phoneticPr fontId="11"/>
  </si>
  <si>
    <t>さいたま市海外姉妹都市教員派遣・受入事業</t>
    <phoneticPr fontId="11"/>
  </si>
  <si>
    <t>第２３回中高生ホームステイツアー
中高生２０名引率２名をインバーカーギル市に派遣し、市長表敬訪問、ホームステイを行った。</t>
    <phoneticPr fontId="2"/>
  </si>
  <si>
    <t>https://www.city.kumagaya.lg.jp/shicho/odekakesityo/odekake_2710.html</t>
    <phoneticPr fontId="11"/>
  </si>
  <si>
    <t>１１月に婦人代表団５名を受け入れた。</t>
    <phoneticPr fontId="11"/>
  </si>
  <si>
    <t>http://www.city.kasukabe.lg.jp/kouhou/shisei/kouhou/pickup/h27/07/20150728_frasercoase.html</t>
    <phoneticPr fontId="11"/>
  </si>
  <si>
    <t>https://www.city.soka.saitama.jp/cont/s1002/a11/a11/PAGE000000000000043653.html</t>
    <phoneticPr fontId="11"/>
  </si>
  <si>
    <t>開封市青少年友好代表団受入
戸田市青少年代表団海外派遣事業(開封市)</t>
    <phoneticPr fontId="11"/>
  </si>
  <si>
    <t>http://www.city.wako.lg.jp/home/kyoiku/kokusai/shimaitoshi/lv_20140210.html</t>
    <phoneticPr fontId="11"/>
  </si>
  <si>
    <t>http://www.city.hidaka.lg.jp</t>
    <phoneticPr fontId="11"/>
  </si>
  <si>
    <t>http://www.city.chiba.jp/somu/shichokoshitsu/kokusai/tp-2015-hands.html</t>
    <phoneticPr fontId="11"/>
  </si>
  <si>
    <t>メダン市青少年代表団の市川市来訪
7月から8月にかけて9日間、姉妹都市メダン市青少年代表団10名の受入れを行った。</t>
    <phoneticPr fontId="11"/>
  </si>
  <si>
    <t>グリーン・ツリー・デイの開催 両市の友好を促進するため、植樹記念、電話会談、花苗の配布（Ｈ27/5）</t>
    <phoneticPr fontId="11"/>
  </si>
  <si>
    <t>姉妹都市ホワイトホース市で行われる「ジャパンフェスティバル」に特産品出展（Ｈ27/5）</t>
    <phoneticPr fontId="11"/>
  </si>
  <si>
    <t>https://www.city.narashino.lg.jp/mayor/houdou_ririsu/koho20150401160645799.files/alabama.pdf</t>
    <phoneticPr fontId="11"/>
  </si>
  <si>
    <t>こども親善大使交流事業　　　　　　　　　　　　　　　　　　　　
平成27年５月に７泊８日の日程で、バンコク都からバンコクこども親善大使である小学生10名と随行職員等７名を受入れ、市長への表敬訪問、ホームステイ、学校交流会などを行う。又、平成28年1月には、八千代こども親善大使として小学５年生６名、中学２年生４名及び随行職員をバンコク都へ派遣し，バンコク都知事を表敬訪問、ホームステイ、学校交流会、などを行う。</t>
    <phoneticPr fontId="11"/>
  </si>
  <si>
    <t>http://www.metro.tokyo.jp/GOVERNOR/ACTIVITY/150723.htm</t>
    <phoneticPr fontId="11"/>
  </si>
  <si>
    <t>http://www.jsa2015.jp/</t>
    <phoneticPr fontId="11"/>
  </si>
  <si>
    <t>http://www.metro.tokyo.jp/INET/OSHIRASE/2015/05/20p5j400.htm</t>
    <phoneticPr fontId="11"/>
  </si>
  <si>
    <t>青少年交流事業
平成27年8月18日～30日、新宿区青少年12名を派遣。</t>
    <phoneticPr fontId="2"/>
  </si>
  <si>
    <t>石景山区区民写真展（平成28年1月中旬）
　石景山区区民による写真作品を区役所1階アトリウムに展示し、区民に鑑賞してもらう。</t>
    <phoneticPr fontId="11"/>
  </si>
  <si>
    <t xml:space="preserve">http://www.city.itabashi.tokyo.jp/c_kurashi/069/069706.html
http://www.city.itabashi.tokyo.jp/c_news_release/069/069705.html?ref=rss
</t>
    <phoneticPr fontId="11"/>
  </si>
  <si>
    <t>http://www.itabashi-ci.org/int/event-20150724/</t>
    <phoneticPr fontId="11"/>
  </si>
  <si>
    <t>2015年（平成27年）4月15日～4月20日
豊台区委員会書記を団長とする豊台区政府友好訪問団6名が来訪。介護老人保健施設や認知症高齢者グループホーム、葛飾清掃工場、葛西市場、東京駅などを視察した。</t>
    <phoneticPr fontId="2"/>
  </si>
  <si>
    <t>http://www.city.hachioji.tokyo.jp/33852/kokusai/050620.html</t>
    <phoneticPr fontId="11"/>
  </si>
  <si>
    <t>http://www.city.ome.tokyo.jp/shisei/shiminkoryujigyo/index.html</t>
    <phoneticPr fontId="11"/>
  </si>
  <si>
    <t>http://www.city.ome.tokyo.jp/hisho/kocho/marathon_boshu_2015.html</t>
    <phoneticPr fontId="11"/>
  </si>
  <si>
    <t>http://www.town.mizuho.tokyo.jp/gyousei/simai-tosi/index-s.html</t>
    <phoneticPr fontId="11"/>
  </si>
  <si>
    <t>横浜上海職員相互派遣事業による、横浜市職員派遣</t>
    <phoneticPr fontId="11"/>
  </si>
  <si>
    <t>経済技術交流会議を開催し、両市の経済発展に資する事業の実施について両市が確認する</t>
    <phoneticPr fontId="11"/>
  </si>
  <si>
    <t>横浜・上海で開催する展示商談会への広報・募集での相互協力をする</t>
    <phoneticPr fontId="11"/>
  </si>
  <si>
    <t>http://www.city.miura.kanagawa.jp/seishounen/kokusaikouryutop.html</t>
    <phoneticPr fontId="11"/>
  </si>
  <si>
    <t>http://www.city.miura.kanagawa.jp/hisho/sister_city.html</t>
    <phoneticPr fontId="11"/>
  </si>
  <si>
    <t>戦後70年を記念した長岡ホノルル平和交流記念事業に、長岡市長等市関係者、少年少女合唱団、市民訪問団等が参加し、平和記念事業に参加すると共に、真珠湾での長岡花火打上げを観覧した。</t>
    <phoneticPr fontId="11"/>
  </si>
  <si>
    <t xml:space="preserve">富山県職員派遣事業（遼寧省）
職員1名を派遣し、遼寧大学で中国語を習得させるとともに、省政府機関及び関係団体等で両県省間の連絡調整を実施。（H26.9～H27.8、H27.9～H28.8）      </t>
    <phoneticPr fontId="11"/>
  </si>
  <si>
    <t>遼寧省職員（留学生）受入事業
遼寧省の職員（留学生）を1名受入れ、富山大学医学部で専門分野について研修。（H27.4～H28.3）</t>
    <phoneticPr fontId="11"/>
  </si>
  <si>
    <t>日本語教師派遣事業  
県教員1名を日本語指導教員として中国・東北育才学校へ派遣。（H26.8～H28.3）</t>
    <phoneticPr fontId="11"/>
  </si>
  <si>
    <t>松村謙三記念 富山県･遼寧省友好奨学金交付事業 
省立の大学又は高校で日本語を学ぶ優秀な学生150名（大学生30名、高校生120名）に奨学金を交付。（H28.3（予定））</t>
    <phoneticPr fontId="11"/>
  </si>
  <si>
    <t>中国語国際交流員（遼寧省）の配置
国際交流事務の補助、国際交流活動への助言、語学指導等を行う遼寧省出身の中国語国際交流員1名を配置。（H27.4～H28.3）</t>
    <phoneticPr fontId="11"/>
  </si>
  <si>
    <t>協力交流研修員受入事業
遼寧省から協力交流研修員2名を受入れ。（H27.5～H27.11）</t>
    <phoneticPr fontId="11"/>
  </si>
  <si>
    <t>北東アジア地域環境体験プログラム
北東アジア地域の産学官が連携し、青少年に環境保全活動の機会を提供するため、「第７回北東アジア地域環境体験プログラム」を富山県で開催。（平成27年8月）</t>
    <phoneticPr fontId="11"/>
  </si>
  <si>
    <t>とやま国際アートキャンプ2015
海外・県外の美術家を招へいし、滞在型の美術キャンプである「とやまの国際アートキャンプ」を３年ぶりに開催する。(2015/11/5～2015/11/13）</t>
    <phoneticPr fontId="11"/>
  </si>
  <si>
    <t>ロシア語国際交流員の配置  
国際交流事務の補助、国際交流活動への助言、語学指導等を行うロシア語国際交流員1名を配置。（H27.4～H28.3）</t>
    <phoneticPr fontId="11"/>
  </si>
  <si>
    <t>海外技術研修員受入事業 
沿海地方から技術研修員1名を受入れ。（H27.6～H27.11）</t>
    <phoneticPr fontId="11"/>
  </si>
  <si>
    <t>北東アジア地域環境体験プログラム
北東アジア地域の産学官が連携し、青少年に環境保全活動の機会を提供するため、「第７回北東アジア地域環境体験プログラム」を富山県で開催予定。（平成27年8月頃）</t>
    <phoneticPr fontId="11"/>
  </si>
  <si>
    <t>オレゴン州日本語学習者支援事業
オレゴン州において、州内の大学生を対象としたスピーチコンテストを開催。（H27/4/26）</t>
    <phoneticPr fontId="11"/>
  </si>
  <si>
    <t>県州友好ブースの出展
オレゴン州における富山紹介ブースの出展及び県内におけるオレゴン紹介ブースの出展。（H27年度（3回展示））</t>
    <phoneticPr fontId="11"/>
  </si>
  <si>
    <t>富山・オレゴン情報交換事業
富山の最新情報をオレゴン州関係者・オレゴン在住富山県関係者等に英語で発信。（通年）</t>
    <phoneticPr fontId="11"/>
  </si>
  <si>
    <t>職員短期派遣事業
県職員1名をオレゴン州へ派遣。</t>
    <phoneticPr fontId="11"/>
  </si>
  <si>
    <t>ポルトガル語国際交流員の配置
国際交流事務の補助、国際交流活動への助言、語学指導等を行うポルトガル語国際交流員1名を配置。（H27.4～H28.3）</t>
    <phoneticPr fontId="11"/>
  </si>
  <si>
    <t>多文化共生推進研修員受入事業
ブラジル・サンパウロ州の教育経験を持つ人材を研修員として1名受入れ
（H27.5～H27.11）</t>
    <phoneticPr fontId="11"/>
  </si>
  <si>
    <t>富山外国語専門学校海外研修一環として、ダーラム市を訪問し、ホームステイを通じて、市民との交流を行う。</t>
    <phoneticPr fontId="11"/>
  </si>
  <si>
    <t>交流事業（主に文通）</t>
    <phoneticPr fontId="11"/>
  </si>
  <si>
    <t>済寧市より文化交流団及び汶上県代表団が来訪。今後の文化交流について検討するために、本市の文化施設等を見学。</t>
    <phoneticPr fontId="2"/>
  </si>
  <si>
    <t>http://www.city.kahoku.ishikawa.jp/www/01/101/006/022/index_3182.html</t>
    <phoneticPr fontId="11"/>
  </si>
  <si>
    <t>なし</t>
    <phoneticPr fontId="11"/>
  </si>
  <si>
    <t>http://www.pref.nagano.lg.jp/kokusai/kenshuin.html</t>
    <phoneticPr fontId="11"/>
  </si>
  <si>
    <t>－</t>
    <phoneticPr fontId="11"/>
  </si>
  <si>
    <t>http://www.city.okaya.lg.jp/soshiki/1/7256.html</t>
    <phoneticPr fontId="11"/>
  </si>
  <si>
    <t>http://www.oiea.jp/news/2015/07/27.html</t>
    <phoneticPr fontId="11"/>
  </si>
  <si>
    <t>高校生派遣事業　平成28年3月に本市在住在学の高校生約10名を派遣予定。内容は、ホストファミリー宅で生活体験をしながら、現地高校へ通学を予定。諏訪国際交流協会との共催事業。</t>
    <rPh sb="26" eb="27">
      <t>ヤク</t>
    </rPh>
    <phoneticPr fontId="2"/>
  </si>
  <si>
    <t>◎茅野市派遣団ホームステイ交流(募集　高校生１名、中学生9名　付添者2名）
ロングモント市での式典招待者の市長代理の教育長、市議会正副議長、通訳者が派遣団と一緒に出発する。（滞在期間５日間）
内容：7/30～8/10夏休みを利用し10日間ロングモントでホームスティ体験をした。ホストファミリーとの生活、姉妹提携25周年記念での英語でスピーチ、市内公共施設の見学、ボランティア学習、レクレーションを通して外国語でコミュニケーションを図り、異文化体験を通してロングモント市の歴史や文化、自然、産業等を学んだ。
来年はロングモント市からの学生または引率者のホストファミリーとなりホームスティを受け入れることになる。
※ＮＰＯ法人茅野国際クラブへこの事業を委託しているが事務的な事は行政側が行っている。</t>
    <phoneticPr fontId="11"/>
  </si>
  <si>
    <t>姉妹都市ウィスラー市からの国際交流受入事業
１０月に中学生１０名と引率者２名の計１２名を受入予定。ホームステイをして中学校で授業へ参加し、小学生と飯ごうすいさん、ゲーム、工作を通して交流活動を行うほか茶道などの文化体験を行う予定。</t>
    <phoneticPr fontId="7"/>
  </si>
  <si>
    <t>平和の鐘事業
毎年岐阜市で開催している、「平和の鐘」を岐阜空襲の日に鳴らし、平和の大切さを再確認する事業をフィレンツェ市でも開催した。</t>
    <phoneticPr fontId="11"/>
  </si>
  <si>
    <t>平和の鐘事業
毎年岐阜市で開催している、「平和の鐘」を岐阜空襲の日に鳴らし、平和の大切さを再確認する事業をカンピーナス市でも開催した。</t>
    <phoneticPr fontId="11"/>
  </si>
  <si>
    <t>ニュープリマス市教師派遣事業　　　　　　　　　　　　　　　　　ニュープリマス市へ教師1人を派遣し、ホームステイをしながら市内の学校を訪問し教育現場の視察及び体験実習を行った。</t>
    <phoneticPr fontId="11"/>
  </si>
  <si>
    <t>短期学生派遣事業
中学２年生から高校３年生までの学生18名と引率教員数名を姉妹都市・ホバート市への派遣。</t>
    <phoneticPr fontId="11"/>
  </si>
  <si>
    <t>http://www.city.yaizu.lg.jp/kyosei/hobert/2015haken.html</t>
    <phoneticPr fontId="11"/>
  </si>
  <si>
    <t>名古屋市公式代表団　メキシコ市訪問</t>
    <phoneticPr fontId="11"/>
  </si>
  <si>
    <t>http://www.city.toyohashi.lg.jp/18502.htm</t>
    <phoneticPr fontId="11"/>
  </si>
  <si>
    <t>中学生海外派遣事業
本市の中学生24名と引率教師5名の29名で派遣団を結成し、トレビーゾ市で市長表敬訪問や施設見学のほか、柔道クラブや専門学校等と交流した。</t>
    <phoneticPr fontId="11"/>
  </si>
  <si>
    <t>http://www.city.ichinomiya.aichi.jp/division/gaku/works/505haken/haken.html</t>
    <phoneticPr fontId="11"/>
  </si>
  <si>
    <t>http://aichinet.ne.jp/~kscca/</t>
    <phoneticPr fontId="2"/>
  </si>
  <si>
    <t>https://www.city.toyokawa.lg.jp/shisei/kokusaikoryu/yukotoshi/yukotoshi.html</t>
    <phoneticPr fontId="2"/>
  </si>
  <si>
    <t>https://www.city.toyokawa.lg.jp/shisei/kokusaikoryu/shimaitoshi/shimaitoshicupertino.html</t>
    <phoneticPr fontId="2"/>
  </si>
  <si>
    <t>姉妹都市親善訪問団として、高校生１０名と引率教師１名を派遣。</t>
    <phoneticPr fontId="2"/>
  </si>
  <si>
    <t>襄陽市長来訪（7月）
襄陽市長を含める行政組5名および会社経営者等からなる民間組5名の計10名が来訪し市長表敬訪問。犬山商工会議所主催の企業懇談会、市主催の歓迎懇親会に出席。</t>
    <phoneticPr fontId="11"/>
  </si>
  <si>
    <t>犬山市襄陽市友好訪中団に参加（10月）</t>
    <phoneticPr fontId="11"/>
  </si>
  <si>
    <t>絵画交流
犬山市内の小中学生が描いた絵画を襄陽市へ送付。</t>
    <phoneticPr fontId="11"/>
  </si>
  <si>
    <t>犬山祭(4月)に招待
毎年4月に実施される犬山祭に招待。咸安郡との交流発展の機会とするため、「咸安郡交流団歓迎懇親会」を開催。咸安郡11名来訪。
市主催の姉妹友好都市、交流都市を対象とした合同交流会「友好交流を深める会」及び犬山商工会議所主催の「合同友好交流会」に出席。</t>
    <phoneticPr fontId="11"/>
  </si>
  <si>
    <t>青少年海外派遣事業
現地での活動において異文化への理解を深め、国際的な視野を身につけるため、市内在住の中学生を4人派遣。ドイツのザンクト・ゴアルスハウゼン市、ハレ市を訪問。学校での授業体験、ホームステイなどを実施。(10/9～17）</t>
    <phoneticPr fontId="11"/>
  </si>
  <si>
    <t>本市の中学生１６名、引率５名を友好都市に派遣。ホームステイや現地の中学校での授業参加、市内施設の視察等を行った。</t>
    <phoneticPr fontId="2"/>
  </si>
  <si>
    <t>飛島村海外派遣事業（中学生）
村在住の中学2年生を対象に応募・選考を行い、合格者をアメリカ合衆国リオビスタ市を中心に派遣。地元学校との交流及び2泊3日のホームステイを実施。（8月下旬）
異文化との共生・協調や国際的な視点を学び、日本の学生としての誇りや国際的な相互協力の意識を芽生えさせることを目的としている。</t>
    <phoneticPr fontId="2"/>
  </si>
  <si>
    <t>http://www.vill.tobishima.aichi.jp/torikumi/kokusai/kaigai2015.html</t>
    <phoneticPr fontId="11"/>
  </si>
  <si>
    <t>国際交流事業
姉妹都市であるリオビスタ市から交流団が来村。歓迎式、学園訪問の他、村内にて4泊5日のホームステイ受入。（6月中旬）</t>
    <phoneticPr fontId="2"/>
  </si>
  <si>
    <t>http://www.town.aisho.shiga.jp/main/04_tyousei/03_kouryuu/01_kokusaikouryuu.html</t>
    <phoneticPr fontId="11"/>
  </si>
  <si>
    <t>派遣学生事業として、本市の学生5名を姉妹都市アメリカ合衆国オレゴン州オンタリオへ約2週間派遣予定。現地の高校を訪問するほか、ホームステイによる交流を行う。</t>
    <phoneticPr fontId="11"/>
  </si>
  <si>
    <t>http://www.city.amagasaki.hyogo.jp/sogo_annai/004simaitosi/26414/034970.html</t>
    <phoneticPr fontId="2"/>
  </si>
  <si>
    <t>伊丹市学生代表団派遣事業
伊丹市高校生・大学生・教育関係者からなる学生代表団がハッセルト市を訪問し、ホームステイの体験や、市内の施設訪問により、ハッセルト市民との交流を深めた。</t>
    <phoneticPr fontId="11"/>
  </si>
  <si>
    <t>http://www2.city.miki.lg.jp/miki.nsf/0/8c1fa0a3c76b8e5b49256c7f00017bbc</t>
    <phoneticPr fontId="11"/>
  </si>
  <si>
    <t>三田市国際マスターズマラソンへブルーマウンテンズ市選手3名が参加</t>
    <phoneticPr fontId="11"/>
  </si>
  <si>
    <t>http://www.town.inagawa.lg.jp/soshiki/kyouikuiinkai/gakkosin/kokusaikouryu/hakendan/h27/1439440514590.html</t>
    <phoneticPr fontId="11"/>
  </si>
  <si>
    <t>交流協議団派遣
2016年に実施を予定している鳥取県河北省友好交流30周年記念事業の内容を中心に協議を行うため、交流協議団を派遣した。</t>
    <phoneticPr fontId="11"/>
  </si>
  <si>
    <t>吉林省青少年交流事業
中国に関心がある県内大学生10名を約2週間吉林省に派遣し、当地の大学で中国語や中国文化の学習、並びに当地の学生との交流の機会を設けた。</t>
    <phoneticPr fontId="11"/>
  </si>
  <si>
    <t>農業専門家の派遣
農業専門家2名を中央県へ派遣し、野菜栽培などの指導を実施した。</t>
    <phoneticPr fontId="11"/>
  </si>
  <si>
    <t>中東呼吸器症候群MERSにより中止</t>
    <phoneticPr fontId="11"/>
  </si>
  <si>
    <t>夏休みに中学生14名引率者2名を派遣。ホームステイによる生活体験を中心に現地の人たちとの交流を図る</t>
    <phoneticPr fontId="11"/>
  </si>
  <si>
    <t>学生使節受入と同時に武道愛好家１名も受け入れる。居合道・弓道・剣道など市民武道愛好家との交流を図る。</t>
    <phoneticPr fontId="2"/>
  </si>
  <si>
    <t>西南大学との学術交流</t>
    <phoneticPr fontId="11"/>
  </si>
  <si>
    <t>ニーダーザクセン州との生徒間交流事業
「城北高校」と「リセ・マイトナー・ギムナジウム」の交流，生徒・教員が訪独（H28.3月頃）　・生徒，教員が来県（H27.10月頃）</t>
    <phoneticPr fontId="11"/>
  </si>
  <si>
    <t>ニーダーザクセン州との生徒間交流事業　　　　　　　　「徳島科学技術高校」と「BBSブリンクシュトラーテ職業学校」の交流，生徒・教員が来県  H27.11.8～H27.11.14（予定）</t>
    <phoneticPr fontId="11"/>
  </si>
  <si>
    <t>職業訓練分野における交流の推進
パートナーシップ協定の締結に向けての協議を行うため，リューネブルク市テクノロジーセンターが来県（秋頃）</t>
    <phoneticPr fontId="11"/>
  </si>
  <si>
    <t>http://www.city.takamatsu.kagawa.jp/5470.html
http://www.city.takamatsu.kagawa.jp/11472.html</t>
    <phoneticPr fontId="11"/>
  </si>
  <si>
    <t>http://www.city.sakaide.lg.jp/site/kokusaikoryu/sausalito-kouryu.html</t>
    <phoneticPr fontId="2"/>
  </si>
  <si>
    <t>mr-010200@city.muroto.lg.jp</t>
    <phoneticPr fontId="11"/>
  </si>
  <si>
    <t>バンコク都が各国の友好都市の大学生をバンコクに招へいし、意見交換やタイ文化体験などを通して交流するプログラムを実施。
県からも３名の大学生を派遣</t>
    <phoneticPr fontId="11"/>
  </si>
  <si>
    <t xml:space="preserve"> 「大連大学」派遣学生の受入れ</t>
    <phoneticPr fontId="11"/>
  </si>
  <si>
    <t>環境技術交流事業
6月～7月に友好都市大同市に都市緑化の専門家2名を派遣し、桜の育成技術指導や小学校での環境教育指導などを実施した。また、10月には大同市生態環境保護交流代表団6名を受入れ、大気汚染防止、エコロジー緑化などに関する視察・研修を実施する。</t>
    <phoneticPr fontId="2"/>
  </si>
  <si>
    <t>唐津くんち招聘事業　　　　　　　　　　　　　　　　　　　　　　　　　　　　　　麗水市長ほか7名が１１月の唐津秋祭りである唐津くんちを視察</t>
    <phoneticPr fontId="11"/>
  </si>
  <si>
    <t>佐賀県</t>
    <phoneticPr fontId="11"/>
  </si>
  <si>
    <t>http://www.shnagasaki.com.cn/zh-CN/education/?education4</t>
    <phoneticPr fontId="11"/>
  </si>
  <si>
    <t>http://www.pref.nagasaki.jp/press-contents/196743/</t>
    <phoneticPr fontId="2"/>
  </si>
  <si>
    <t>青少年相互ホームステイ事業
本市中学生5名とコフスハーバー市の中学生5名が、それぞれ、現地において学校授業や市内視察、交流行事に参加する。
【派遣】8/17～26
【受入】12/8～14</t>
    <phoneticPr fontId="2"/>
  </si>
  <si>
    <t>平成２７年度シントラ学生ホームステイ受入事業
姉妹都市シントラ市から学生を受入予定。（受入人数は未定）</t>
    <phoneticPr fontId="11"/>
  </si>
  <si>
    <t>【周年】求礼郡守、求礼郡議長「雲仙市市制施行１０周年記念式典参加</t>
    <phoneticPr fontId="11"/>
  </si>
  <si>
    <t>友好都市交流協議訪問</t>
    <phoneticPr fontId="11"/>
  </si>
  <si>
    <t>第9回武漢市人民政府国際諮問顧問団会議</t>
  </si>
  <si>
    <t>平成27年7月27日（月）～7月31日（金）
浦添市内小中学生が泉州市を訪問し、泉州市の小学生と交流する。訪問人数：小学生10名・中学生5名・役職員5名　計20名</t>
    <phoneticPr fontId="11"/>
  </si>
  <si>
    <t>韓国</t>
  </si>
  <si>
    <t>アメリカ</t>
  </si>
  <si>
    <t>ロシア</t>
  </si>
  <si>
    <t>ロシア、中国、イギリス</t>
    <rPh sb="4" eb="6">
      <t>チュウゴク</t>
    </rPh>
    <phoneticPr fontId="11"/>
  </si>
  <si>
    <t>青少年異文化体験訪問団派遣事業
日程/平成27年8月20日(木)～25日(火)
人員/青少年4名、随行2名
内容/ホームステイ、市内見学、異文化体験等</t>
    <rPh sb="0" eb="3">
      <t>セイショウネン</t>
    </rPh>
    <rPh sb="3" eb="6">
      <t>イブンカ</t>
    </rPh>
    <rPh sb="6" eb="8">
      <t>タイケン</t>
    </rPh>
    <rPh sb="8" eb="11">
      <t>ホウモンダン</t>
    </rPh>
    <rPh sb="11" eb="13">
      <t>ハケン</t>
    </rPh>
    <rPh sb="13" eb="15">
      <t>ジギョウ</t>
    </rPh>
    <rPh sb="16" eb="18">
      <t>ニッテイ</t>
    </rPh>
    <rPh sb="19" eb="21">
      <t>ヘイセイ</t>
    </rPh>
    <rPh sb="23" eb="24">
      <t>ネン</t>
    </rPh>
    <rPh sb="25" eb="26">
      <t>ガツ</t>
    </rPh>
    <rPh sb="28" eb="29">
      <t>ニチ</t>
    </rPh>
    <rPh sb="30" eb="31">
      <t>モク</t>
    </rPh>
    <rPh sb="35" eb="36">
      <t>ニチ</t>
    </rPh>
    <rPh sb="37" eb="38">
      <t>カ</t>
    </rPh>
    <rPh sb="40" eb="42">
      <t>ジンイン</t>
    </rPh>
    <rPh sb="43" eb="46">
      <t>セイショウネン</t>
    </rPh>
    <rPh sb="47" eb="48">
      <t>メイ</t>
    </rPh>
    <rPh sb="49" eb="51">
      <t>ズイコウ</t>
    </rPh>
    <rPh sb="52" eb="53">
      <t>メイ</t>
    </rPh>
    <rPh sb="54" eb="56">
      <t>ナイヨウ</t>
    </rPh>
    <rPh sb="64" eb="66">
      <t>シナイ</t>
    </rPh>
    <rPh sb="66" eb="68">
      <t>ケンガク</t>
    </rPh>
    <rPh sb="69" eb="72">
      <t>イブンカ</t>
    </rPh>
    <rPh sb="72" eb="74">
      <t>タイケン</t>
    </rPh>
    <rPh sb="74" eb="75">
      <t>ナド</t>
    </rPh>
    <phoneticPr fontId="2"/>
  </si>
  <si>
    <t>第８回日高市代表団烏山市訪問
９月に日高市代表団を友好都市烏山市へ派遣し、翌年に控えた友好都市締結調印２０周年記念事業に向けて協議を行うとともに、高麗郡建郡１３００年記念事業について広報活動を行った。</t>
    <rPh sb="0" eb="1">
      <t>ダイ</t>
    </rPh>
    <rPh sb="2" eb="3">
      <t>カイ</t>
    </rPh>
    <rPh sb="3" eb="6">
      <t>ヒダカシ</t>
    </rPh>
    <rPh sb="6" eb="9">
      <t>ダイヒョウダン</t>
    </rPh>
    <rPh sb="9" eb="11">
      <t>カラスヤマ</t>
    </rPh>
    <rPh sb="11" eb="12">
      <t>シ</t>
    </rPh>
    <rPh sb="12" eb="14">
      <t>ホウモン</t>
    </rPh>
    <rPh sb="16" eb="17">
      <t>ガツ</t>
    </rPh>
    <rPh sb="18" eb="21">
      <t>ヒダカシ</t>
    </rPh>
    <rPh sb="21" eb="24">
      <t>ダイヒョウダン</t>
    </rPh>
    <rPh sb="25" eb="27">
      <t>ユウコウ</t>
    </rPh>
    <rPh sb="27" eb="29">
      <t>トシ</t>
    </rPh>
    <rPh sb="29" eb="31">
      <t>カラスヤマ</t>
    </rPh>
    <rPh sb="31" eb="32">
      <t>シ</t>
    </rPh>
    <rPh sb="33" eb="35">
      <t>ハケン</t>
    </rPh>
    <rPh sb="37" eb="39">
      <t>ヨクネン</t>
    </rPh>
    <rPh sb="40" eb="41">
      <t>ヒカ</t>
    </rPh>
    <rPh sb="43" eb="45">
      <t>ユウコウ</t>
    </rPh>
    <rPh sb="45" eb="47">
      <t>トシ</t>
    </rPh>
    <rPh sb="47" eb="49">
      <t>テイケツ</t>
    </rPh>
    <rPh sb="49" eb="51">
      <t>チョウイン</t>
    </rPh>
    <rPh sb="53" eb="55">
      <t>シュウネン</t>
    </rPh>
    <rPh sb="55" eb="57">
      <t>キネン</t>
    </rPh>
    <rPh sb="57" eb="59">
      <t>ジギョウ</t>
    </rPh>
    <rPh sb="60" eb="61">
      <t>ム</t>
    </rPh>
    <rPh sb="63" eb="65">
      <t>キョウギ</t>
    </rPh>
    <rPh sb="66" eb="67">
      <t>オコナ</t>
    </rPh>
    <rPh sb="73" eb="75">
      <t>コマ</t>
    </rPh>
    <rPh sb="75" eb="76">
      <t>グン</t>
    </rPh>
    <rPh sb="76" eb="77">
      <t>ケン</t>
    </rPh>
    <rPh sb="77" eb="78">
      <t>グン</t>
    </rPh>
    <rPh sb="82" eb="83">
      <t>ネン</t>
    </rPh>
    <rPh sb="83" eb="85">
      <t>キネン</t>
    </rPh>
    <rPh sb="85" eb="87">
      <t>ジギョウ</t>
    </rPh>
    <rPh sb="91" eb="93">
      <t>コウホウ</t>
    </rPh>
    <rPh sb="93" eb="95">
      <t>カツドウ</t>
    </rPh>
    <rPh sb="96" eb="97">
      <t>オコナ</t>
    </rPh>
    <phoneticPr fontId="2"/>
  </si>
  <si>
    <r>
      <t>小学生親善訪問団
受入事業
9月28日～10月8日</t>
    </r>
    <r>
      <rPr>
        <strike/>
        <sz val="11"/>
        <color theme="1"/>
        <rFont val="ＭＳ Ｐゴシック"/>
        <family val="3"/>
        <charset val="128"/>
        <scheme val="minor"/>
      </rPr>
      <t>（予定）</t>
    </r>
    <r>
      <rPr>
        <sz val="11"/>
        <color theme="1"/>
        <rFont val="ＭＳ Ｐゴシック"/>
        <family val="3"/>
        <charset val="128"/>
        <scheme val="minor"/>
      </rPr>
      <t>　小学6～7年生16名、引率4名</t>
    </r>
    <r>
      <rPr>
        <strike/>
        <sz val="11"/>
        <color theme="1"/>
        <rFont val="ＭＳ Ｐゴシック"/>
        <family val="3"/>
        <charset val="128"/>
        <scheme val="minor"/>
      </rPr>
      <t>（人数未定）</t>
    </r>
    <r>
      <rPr>
        <sz val="11"/>
        <color theme="1"/>
        <rFont val="ＭＳ Ｐゴシック"/>
        <family val="3"/>
        <charset val="128"/>
        <scheme val="minor"/>
      </rPr>
      <t xml:space="preserve">
派遣事業
10月29日～11月6日</t>
    </r>
    <r>
      <rPr>
        <strike/>
        <sz val="11"/>
        <color theme="1"/>
        <rFont val="ＭＳ Ｐゴシック"/>
        <family val="3"/>
        <charset val="128"/>
        <scheme val="minor"/>
      </rPr>
      <t>（予定）</t>
    </r>
    <r>
      <rPr>
        <sz val="11"/>
        <color theme="1"/>
        <rFont val="ＭＳ Ｐゴシック"/>
        <family val="3"/>
        <charset val="128"/>
        <scheme val="minor"/>
      </rPr>
      <t>　小学5年生16名、引率4名
学校訪問やホームステイ、表敬訪問等の交流事業</t>
    </r>
    <rPh sb="26" eb="28">
      <t>ヨテイ</t>
    </rPh>
    <rPh sb="39" eb="40">
      <t>メイ</t>
    </rPh>
    <rPh sb="41" eb="43">
      <t>インソツ</t>
    </rPh>
    <rPh sb="44" eb="45">
      <t>メイ</t>
    </rPh>
    <rPh sb="46" eb="48">
      <t>ニンズウ</t>
    </rPh>
    <rPh sb="48" eb="50">
      <t>ミテイ</t>
    </rPh>
    <rPh sb="70" eb="72">
      <t>ヨテイ</t>
    </rPh>
    <phoneticPr fontId="2"/>
  </si>
  <si>
    <r>
      <t>小学生親善訪問団派遣事業
10月31日～11月7日</t>
    </r>
    <r>
      <rPr>
        <strike/>
        <sz val="11"/>
        <color theme="1"/>
        <rFont val="ＭＳ Ｐゴシック"/>
        <family val="3"/>
        <charset val="128"/>
        <scheme val="minor"/>
      </rPr>
      <t>（予定）</t>
    </r>
    <r>
      <rPr>
        <sz val="11"/>
        <color theme="1"/>
        <rFont val="ＭＳ Ｐゴシック"/>
        <family val="3"/>
        <charset val="128"/>
        <scheme val="minor"/>
      </rPr>
      <t>　小学5年生16名、引率4名
学校訪問や表敬訪問等の交流事業</t>
    </r>
    <rPh sb="22" eb="23">
      <t>ガツ</t>
    </rPh>
    <rPh sb="26" eb="28">
      <t>ヨテイ</t>
    </rPh>
    <phoneticPr fontId="2"/>
  </si>
  <si>
    <r>
      <t>中学校親善訪問団
派遣事業　9月17日～10月2日</t>
    </r>
    <r>
      <rPr>
        <strike/>
        <sz val="11"/>
        <color theme="1"/>
        <rFont val="ＭＳ Ｐゴシック"/>
        <family val="3"/>
        <charset val="128"/>
        <scheme val="minor"/>
      </rPr>
      <t>（予定）</t>
    </r>
    <r>
      <rPr>
        <sz val="11"/>
        <color theme="1"/>
        <rFont val="ＭＳ Ｐゴシック"/>
        <family val="3"/>
        <charset val="128"/>
        <scheme val="minor"/>
      </rPr>
      <t>　中学1～2年生16名、引率4名
受入事業　3月5日～20日（予定）　中学1～2年生16名、引率5名
学校訪問やホームステイ、表敬訪問等の交流事業を行う。</t>
    </r>
    <rPh sb="0" eb="3">
      <t>チュウガッコウ</t>
    </rPh>
    <rPh sb="3" eb="5">
      <t>シンゼン</t>
    </rPh>
    <rPh sb="5" eb="7">
      <t>ホウモン</t>
    </rPh>
    <rPh sb="7" eb="8">
      <t>ダン</t>
    </rPh>
    <rPh sb="9" eb="11">
      <t>ハケン</t>
    </rPh>
    <rPh sb="11" eb="13">
      <t>ジギョウ</t>
    </rPh>
    <rPh sb="15" eb="16">
      <t>ガツ</t>
    </rPh>
    <rPh sb="18" eb="19">
      <t>ニチ</t>
    </rPh>
    <rPh sb="22" eb="23">
      <t>ガツ</t>
    </rPh>
    <rPh sb="24" eb="25">
      <t>ニチ</t>
    </rPh>
    <rPh sb="26" eb="28">
      <t>ヨテイ</t>
    </rPh>
    <rPh sb="30" eb="32">
      <t>チュウガク</t>
    </rPh>
    <rPh sb="35" eb="37">
      <t>ネンセイ</t>
    </rPh>
    <rPh sb="39" eb="40">
      <t>メイ</t>
    </rPh>
    <rPh sb="41" eb="43">
      <t>インソツ</t>
    </rPh>
    <rPh sb="44" eb="45">
      <t>メイ</t>
    </rPh>
    <rPh sb="46" eb="48">
      <t>ウケイレ</t>
    </rPh>
    <rPh sb="48" eb="50">
      <t>ジギョウ</t>
    </rPh>
    <rPh sb="52" eb="53">
      <t>ガツ</t>
    </rPh>
    <rPh sb="54" eb="55">
      <t>ニチ</t>
    </rPh>
    <rPh sb="58" eb="59">
      <t>ニチ</t>
    </rPh>
    <rPh sb="60" eb="62">
      <t>ヨテイ</t>
    </rPh>
    <rPh sb="64" eb="66">
      <t>チュウガク</t>
    </rPh>
    <rPh sb="69" eb="71">
      <t>ネンセイ</t>
    </rPh>
    <rPh sb="73" eb="74">
      <t>メイ</t>
    </rPh>
    <rPh sb="75" eb="77">
      <t>インソツ</t>
    </rPh>
    <rPh sb="78" eb="79">
      <t>メイ</t>
    </rPh>
    <phoneticPr fontId="2"/>
  </si>
  <si>
    <t>親善訪問団派遣
ジャスパーにて開催される「アルバータ州・日本姉妹都市協会年次総会」への出席及びカナダ独立記念イベント「カナダデイ」へ参加するため、親善訪問団を派遣した。</t>
    <rPh sb="0" eb="2">
      <t>シンゼン</t>
    </rPh>
    <rPh sb="2" eb="5">
      <t>ホウモンダン</t>
    </rPh>
    <rPh sb="5" eb="7">
      <t>ハケン</t>
    </rPh>
    <rPh sb="15" eb="17">
      <t>カイサイ</t>
    </rPh>
    <rPh sb="26" eb="27">
      <t>シュウ</t>
    </rPh>
    <rPh sb="28" eb="30">
      <t>ニホン</t>
    </rPh>
    <rPh sb="30" eb="32">
      <t>シマイ</t>
    </rPh>
    <rPh sb="32" eb="34">
      <t>トシ</t>
    </rPh>
    <rPh sb="34" eb="36">
      <t>キョウカイ</t>
    </rPh>
    <rPh sb="36" eb="38">
      <t>ネンジ</t>
    </rPh>
    <rPh sb="38" eb="40">
      <t>ソウカイ</t>
    </rPh>
    <rPh sb="43" eb="45">
      <t>シュッセキ</t>
    </rPh>
    <rPh sb="45" eb="46">
      <t>オヨ</t>
    </rPh>
    <rPh sb="50" eb="52">
      <t>ドクリツ</t>
    </rPh>
    <rPh sb="52" eb="54">
      <t>キネン</t>
    </rPh>
    <rPh sb="66" eb="68">
      <t>サンカ</t>
    </rPh>
    <rPh sb="73" eb="75">
      <t>シンゼン</t>
    </rPh>
    <rPh sb="75" eb="78">
      <t>ホウモンダン</t>
    </rPh>
    <rPh sb="79" eb="81">
      <t>ハケン</t>
    </rPh>
    <phoneticPr fontId="2"/>
  </si>
  <si>
    <r>
      <t>中国瀋陽化工大学との単位互換に基づく交換留学事業
中国遼寧省・瀋陽化工大学との間の学生の交換留学（単位互換制度による双方の学生派遣・受入れ）の実施。</t>
    </r>
    <r>
      <rPr>
        <strike/>
        <sz val="11"/>
        <color theme="1"/>
        <rFont val="ＭＳ Ｐゴシック"/>
        <family val="3"/>
        <charset val="128"/>
        <scheme val="minor"/>
      </rPr>
      <t xml:space="preserve">
</t>
    </r>
    <r>
      <rPr>
        <sz val="11"/>
        <color theme="1"/>
        <rFont val="ＭＳ Ｐゴシック"/>
        <family val="3"/>
        <charset val="128"/>
        <scheme val="minor"/>
      </rPr>
      <t>（受入：H27.4から1年）
（派遣：H27.9上旬から下旬）</t>
    </r>
    <rPh sb="22" eb="24">
      <t>ジギョウ</t>
    </rPh>
    <rPh sb="27" eb="30">
      <t>リョウネイショウ</t>
    </rPh>
    <rPh sb="49" eb="51">
      <t>タンイ</t>
    </rPh>
    <rPh sb="51" eb="53">
      <t>ゴカン</t>
    </rPh>
    <rPh sb="53" eb="55">
      <t>セイド</t>
    </rPh>
    <rPh sb="58" eb="60">
      <t>ソウホウ</t>
    </rPh>
    <rPh sb="61" eb="63">
      <t>ガクセイ</t>
    </rPh>
    <rPh sb="63" eb="65">
      <t>ハケン</t>
    </rPh>
    <rPh sb="66" eb="68">
      <t>ウケイ</t>
    </rPh>
    <rPh sb="71" eb="73">
      <t>ジッシ</t>
    </rPh>
    <rPh sb="76" eb="78">
      <t>ウケイレ</t>
    </rPh>
    <rPh sb="87" eb="88">
      <t>ネン</t>
    </rPh>
    <rPh sb="91" eb="93">
      <t>ハケン</t>
    </rPh>
    <rPh sb="99" eb="101">
      <t>ジョウジュン</t>
    </rPh>
    <rPh sb="103" eb="105">
      <t>ゲジュン</t>
    </rPh>
    <phoneticPr fontId="11"/>
  </si>
  <si>
    <r>
      <t>中国遼寧省との大気環境に関する共同調査研究</t>
    </r>
    <r>
      <rPr>
        <strike/>
        <sz val="11"/>
        <color theme="1"/>
        <rFont val="ＭＳ Ｐゴシック"/>
        <family val="3"/>
        <charset val="128"/>
        <scheme val="minor"/>
      </rPr>
      <t xml:space="preserve">
</t>
    </r>
    <r>
      <rPr>
        <sz val="11"/>
        <color theme="1"/>
        <rFont val="ＭＳ Ｐゴシック"/>
        <family val="3"/>
        <charset val="128"/>
        <scheme val="minor"/>
      </rPr>
      <t>遼寧省内の大気環境改善に役立てるため、遼寧省と揮発性有機化合物（VOC)に関する共同調査研究を実施する。</t>
    </r>
    <rPh sb="12" eb="13">
      <t>カン</t>
    </rPh>
    <rPh sb="19" eb="21">
      <t>ケンキュウ</t>
    </rPh>
    <rPh sb="22" eb="25">
      <t>リョウネイショウ</t>
    </rPh>
    <rPh sb="25" eb="26">
      <t>ナイ</t>
    </rPh>
    <rPh sb="27" eb="29">
      <t>タイキ</t>
    </rPh>
    <rPh sb="29" eb="31">
      <t>カンキョウ</t>
    </rPh>
    <rPh sb="31" eb="33">
      <t>カイゼン</t>
    </rPh>
    <rPh sb="34" eb="36">
      <t>ヤクダ</t>
    </rPh>
    <rPh sb="41" eb="44">
      <t>リョウネイショウ</t>
    </rPh>
    <rPh sb="45" eb="48">
      <t>キハツセイ</t>
    </rPh>
    <rPh sb="48" eb="50">
      <t>ユウキ</t>
    </rPh>
    <rPh sb="50" eb="52">
      <t>カゴウ</t>
    </rPh>
    <rPh sb="52" eb="53">
      <t>ブツ</t>
    </rPh>
    <rPh sb="59" eb="60">
      <t>カン</t>
    </rPh>
    <rPh sb="62" eb="64">
      <t>キョウドウ</t>
    </rPh>
    <rPh sb="64" eb="66">
      <t>チョウサ</t>
    </rPh>
    <rPh sb="66" eb="68">
      <t>ケンキュウ</t>
    </rPh>
    <rPh sb="69" eb="71">
      <t>ジッシ</t>
    </rPh>
    <phoneticPr fontId="11"/>
  </si>
  <si>
    <t>ナンシー交換留学生派遣・受入事業(1名派遣、1名受入）</t>
    <rPh sb="4" eb="6">
      <t>コウカン</t>
    </rPh>
    <rPh sb="6" eb="8">
      <t>リュウガク</t>
    </rPh>
    <rPh sb="8" eb="9">
      <t>セイ</t>
    </rPh>
    <rPh sb="9" eb="11">
      <t>ハケン</t>
    </rPh>
    <rPh sb="12" eb="14">
      <t>ウケイレ</t>
    </rPh>
    <rPh sb="14" eb="16">
      <t>ジギョウ</t>
    </rPh>
    <rPh sb="18" eb="19">
      <t>メイ</t>
    </rPh>
    <rPh sb="19" eb="21">
      <t>ハケン</t>
    </rPh>
    <rPh sb="23" eb="24">
      <t>メイ</t>
    </rPh>
    <rPh sb="24" eb="26">
      <t>ウケイレ</t>
    </rPh>
    <phoneticPr fontId="2"/>
  </si>
  <si>
    <t>ナンシー学生インターン派遣・受入事業(2名派遣、1名受入）</t>
    <rPh sb="4" eb="6">
      <t>ガクセイ</t>
    </rPh>
    <rPh sb="11" eb="13">
      <t>ハケン</t>
    </rPh>
    <rPh sb="16" eb="18">
      <t>ジギョウ</t>
    </rPh>
    <rPh sb="20" eb="21">
      <t>メイ</t>
    </rPh>
    <rPh sb="21" eb="23">
      <t>ハケン</t>
    </rPh>
    <rPh sb="25" eb="26">
      <t>メイ</t>
    </rPh>
    <rPh sb="26" eb="28">
      <t>ウケイレ</t>
    </rPh>
    <phoneticPr fontId="2"/>
  </si>
  <si>
    <t>隔年で小学生が相互訪問を行い文化交流をしている。27年度は、メンドシーノが来日して、大町市で交流を実施</t>
    <rPh sb="49" eb="51">
      <t>ジッシ</t>
    </rPh>
    <phoneticPr fontId="2"/>
  </si>
  <si>
    <t>クラムザッハの安曇野訪問団受入事業　　　　　　　　　　　　　　　　　　　　　　　　　　5月23日～27日、クラムザッハからの訪問団24名を受入れ、市内視察や訪問団の一員である音楽団による民族音楽のコンサートやフルートアンサンブルグループ（地元高校生）との共演（市庁舎）、クラムザッハ紹介コーナーの設置（市庁舎）、隣接自治体の視察等を実施。　　　　　　　　　　　　　　　　　　　　　　       訪問団の青少年（7名）のホームステイも同時に実施。　　　　　　　</t>
    <rPh sb="7" eb="10">
      <t>アズミノ</t>
    </rPh>
    <rPh sb="10" eb="12">
      <t>ホウモン</t>
    </rPh>
    <rPh sb="12" eb="13">
      <t>ダン</t>
    </rPh>
    <rPh sb="13" eb="15">
      <t>ウケイレ</t>
    </rPh>
    <rPh sb="15" eb="17">
      <t>ジギョウ</t>
    </rPh>
    <rPh sb="44" eb="45">
      <t>ガツ</t>
    </rPh>
    <rPh sb="47" eb="48">
      <t>ニチ</t>
    </rPh>
    <rPh sb="51" eb="52">
      <t>ニチ</t>
    </rPh>
    <rPh sb="62" eb="65">
      <t>ホウモンダン</t>
    </rPh>
    <rPh sb="67" eb="68">
      <t>メイ</t>
    </rPh>
    <rPh sb="69" eb="71">
      <t>ウケイレ</t>
    </rPh>
    <rPh sb="73" eb="75">
      <t>シナイ</t>
    </rPh>
    <rPh sb="75" eb="77">
      <t>シサツ</t>
    </rPh>
    <rPh sb="78" eb="81">
      <t>ホウモンダン</t>
    </rPh>
    <rPh sb="82" eb="84">
      <t>イチイン</t>
    </rPh>
    <rPh sb="87" eb="89">
      <t>オンガク</t>
    </rPh>
    <rPh sb="89" eb="90">
      <t>ダン</t>
    </rPh>
    <rPh sb="93" eb="95">
      <t>ミンゾク</t>
    </rPh>
    <rPh sb="95" eb="97">
      <t>オンガク</t>
    </rPh>
    <rPh sb="119" eb="121">
      <t>ジモト</t>
    </rPh>
    <rPh sb="121" eb="124">
      <t>コウコウセイ</t>
    </rPh>
    <rPh sb="127" eb="129">
      <t>キョウエン</t>
    </rPh>
    <rPh sb="151" eb="152">
      <t>シ</t>
    </rPh>
    <rPh sb="152" eb="154">
      <t>チョウシャ</t>
    </rPh>
    <rPh sb="156" eb="158">
      <t>リンセツ</t>
    </rPh>
    <rPh sb="158" eb="161">
      <t>ジチタイ</t>
    </rPh>
    <rPh sb="162" eb="164">
      <t>シサツ</t>
    </rPh>
    <rPh sb="166" eb="168">
      <t>ジッシ</t>
    </rPh>
    <rPh sb="198" eb="201">
      <t>ホウモンダン</t>
    </rPh>
    <rPh sb="202" eb="205">
      <t>セイショウネン</t>
    </rPh>
    <rPh sb="207" eb="208">
      <t>メイ</t>
    </rPh>
    <rPh sb="217" eb="219">
      <t>ドウジ</t>
    </rPh>
    <rPh sb="220" eb="222">
      <t>ジッシ</t>
    </rPh>
    <phoneticPr fontId="2"/>
  </si>
  <si>
    <t>青少年受入れ事業
ストックトン市の青少年５名及び引率者２名を受け入れる。</t>
    <rPh sb="0" eb="3">
      <t>セイショウネン</t>
    </rPh>
    <rPh sb="3" eb="5">
      <t>ウケイ</t>
    </rPh>
    <rPh sb="6" eb="8">
      <t>ジギョウ</t>
    </rPh>
    <rPh sb="15" eb="16">
      <t>シ</t>
    </rPh>
    <rPh sb="17" eb="20">
      <t>セイショウネン</t>
    </rPh>
    <rPh sb="21" eb="22">
      <t>メイ</t>
    </rPh>
    <rPh sb="22" eb="23">
      <t>オヨ</t>
    </rPh>
    <rPh sb="24" eb="27">
      <t>インソツシャ</t>
    </rPh>
    <rPh sb="28" eb="29">
      <t>メイ</t>
    </rPh>
    <rPh sb="30" eb="31">
      <t>ウ</t>
    </rPh>
    <rPh sb="32" eb="33">
      <t>イ</t>
    </rPh>
    <phoneticPr fontId="2"/>
  </si>
  <si>
    <r>
      <rPr>
        <sz val="11"/>
        <color theme="1"/>
        <rFont val="ＭＳ Ｐゴシック"/>
        <family val="3"/>
        <charset val="128"/>
        <scheme val="minor"/>
      </rPr>
      <t>【実施中止】</t>
    </r>
    <r>
      <rPr>
        <strike/>
        <sz val="11"/>
        <color theme="1"/>
        <rFont val="ＭＳ Ｐゴシック"/>
        <family val="3"/>
        <charset val="128"/>
        <scheme val="minor"/>
      </rPr>
      <t>職員交換派遣事業　</t>
    </r>
    <r>
      <rPr>
        <sz val="11"/>
        <color theme="1"/>
        <rFont val="ＭＳ Ｐゴシック"/>
        <family val="3"/>
        <charset val="128"/>
        <scheme val="minor"/>
      </rPr>
      <t>※先方意向により今年度は受入中止（来年度の派遣も中止）</t>
    </r>
    <rPh sb="1" eb="3">
      <t>ジッシ</t>
    </rPh>
    <rPh sb="3" eb="5">
      <t>チュウシ</t>
    </rPh>
    <rPh sb="6" eb="8">
      <t>ショクイン</t>
    </rPh>
    <rPh sb="8" eb="10">
      <t>コウカン</t>
    </rPh>
    <rPh sb="10" eb="12">
      <t>ハケン</t>
    </rPh>
    <rPh sb="12" eb="14">
      <t>ジギョウ</t>
    </rPh>
    <rPh sb="16" eb="18">
      <t>センポウ</t>
    </rPh>
    <rPh sb="18" eb="20">
      <t>イコウ</t>
    </rPh>
    <rPh sb="23" eb="26">
      <t>コンネンド</t>
    </rPh>
    <rPh sb="27" eb="29">
      <t>ウケイレ</t>
    </rPh>
    <rPh sb="29" eb="31">
      <t>チュウシ</t>
    </rPh>
    <rPh sb="32" eb="35">
      <t>ライネンド</t>
    </rPh>
    <rPh sb="36" eb="38">
      <t>ハケン</t>
    </rPh>
    <rPh sb="39" eb="41">
      <t>チュウシ</t>
    </rPh>
    <phoneticPr fontId="2"/>
  </si>
  <si>
    <t>霊岩郡行政訪問団派遣事業
霊岩郡で開催される王仁博士春亨大祭への出席及び霊岩郡の視察などを行った。</t>
    <rPh sb="0" eb="3">
      <t>レイ</t>
    </rPh>
    <rPh sb="3" eb="5">
      <t>ギョウセイ</t>
    </rPh>
    <rPh sb="5" eb="8">
      <t>ホウモンダン</t>
    </rPh>
    <rPh sb="8" eb="10">
      <t>ハケン</t>
    </rPh>
    <rPh sb="10" eb="12">
      <t>ジギョウ</t>
    </rPh>
    <rPh sb="13" eb="16">
      <t>レイ</t>
    </rPh>
    <rPh sb="17" eb="19">
      <t>カイサイ</t>
    </rPh>
    <rPh sb="22" eb="28">
      <t>オウジンハカセハルキョウ</t>
    </rPh>
    <rPh sb="28" eb="30">
      <t>タイサイ</t>
    </rPh>
    <rPh sb="32" eb="34">
      <t>シュッセキ</t>
    </rPh>
    <rPh sb="34" eb="35">
      <t>オヨ</t>
    </rPh>
    <rPh sb="36" eb="39">
      <t>レイ</t>
    </rPh>
    <rPh sb="40" eb="42">
      <t>シサツ</t>
    </rPh>
    <rPh sb="45" eb="46">
      <t>オコナ</t>
    </rPh>
    <phoneticPr fontId="2"/>
  </si>
  <si>
    <t>友好都市提携20周年記念事業
ローガン市に行政訪問団を派遣し、クイーンズランドミュージックフェスティバルに出席するとともに、20周年記念事業を実施した。</t>
    <rPh sb="0" eb="2">
      <t>ユウコウ</t>
    </rPh>
    <rPh sb="2" eb="4">
      <t>トシ</t>
    </rPh>
    <rPh sb="4" eb="6">
      <t>テイケイ</t>
    </rPh>
    <rPh sb="8" eb="10">
      <t>シュウネン</t>
    </rPh>
    <rPh sb="10" eb="12">
      <t>キネン</t>
    </rPh>
    <rPh sb="12" eb="14">
      <t>ジギョウ</t>
    </rPh>
    <rPh sb="21" eb="23">
      <t>ギョウセイ</t>
    </rPh>
    <rPh sb="23" eb="25">
      <t>ホウモン</t>
    </rPh>
    <rPh sb="25" eb="26">
      <t>ダン</t>
    </rPh>
    <rPh sb="27" eb="29">
      <t>ハケン</t>
    </rPh>
    <rPh sb="53" eb="55">
      <t>シュッセキ</t>
    </rPh>
    <rPh sb="64" eb="66">
      <t>シュウネン</t>
    </rPh>
    <rPh sb="66" eb="68">
      <t>キネン</t>
    </rPh>
    <rPh sb="68" eb="70">
      <t>ジギョウ</t>
    </rPh>
    <rPh sb="71" eb="73">
      <t>ジッシ</t>
    </rPh>
    <phoneticPr fontId="2"/>
  </si>
  <si>
    <t>中学生友好交流訪問団派遣事業
市内在住在学の中学生10名をローガン市に派遣し、ホームステイをしながら学校交流などを行った。</t>
    <rPh sb="0" eb="3">
      <t>チュウガクセイ</t>
    </rPh>
    <rPh sb="3" eb="5">
      <t>ユウコウ</t>
    </rPh>
    <rPh sb="5" eb="7">
      <t>コウリュウ</t>
    </rPh>
    <rPh sb="7" eb="10">
      <t>ホウモンダン</t>
    </rPh>
    <rPh sb="10" eb="12">
      <t>ハケン</t>
    </rPh>
    <rPh sb="12" eb="14">
      <t>ジギョウ</t>
    </rPh>
    <rPh sb="15" eb="17">
      <t>シナイ</t>
    </rPh>
    <rPh sb="17" eb="19">
      <t>ザイジュウ</t>
    </rPh>
    <rPh sb="19" eb="21">
      <t>ザイガク</t>
    </rPh>
    <rPh sb="22" eb="25">
      <t>チュウガクセイ</t>
    </rPh>
    <rPh sb="27" eb="28">
      <t>メイ</t>
    </rPh>
    <rPh sb="35" eb="37">
      <t>ハケン</t>
    </rPh>
    <rPh sb="50" eb="52">
      <t>ガッコウ</t>
    </rPh>
    <rPh sb="52" eb="54">
      <t>コウリュウ</t>
    </rPh>
    <rPh sb="57" eb="58">
      <t>オコナ</t>
    </rPh>
    <phoneticPr fontId="2"/>
  </si>
  <si>
    <t>市誕生10周年記念事業レッドクリフ・ステート・ハイスクール来訪団受入事業
モートンベイ市レッドクリフ・ステート・ハイスクールの生徒の受入。（相手方の都合により中止）</t>
    <rPh sb="0" eb="1">
      <t>シ</t>
    </rPh>
    <rPh sb="1" eb="3">
      <t>タンジョウ</t>
    </rPh>
    <rPh sb="5" eb="7">
      <t>シュウネン</t>
    </rPh>
    <rPh sb="7" eb="9">
      <t>キネン</t>
    </rPh>
    <rPh sb="9" eb="11">
      <t>ジギョウ</t>
    </rPh>
    <rPh sb="43" eb="44">
      <t>シ</t>
    </rPh>
    <rPh sb="63" eb="65">
      <t>セイト</t>
    </rPh>
    <rPh sb="66" eb="68">
      <t>ウケイレ</t>
    </rPh>
    <phoneticPr fontId="2"/>
  </si>
  <si>
    <t>国際交流を推進する人材育成を目的に、毎年夏に友好都市合肥市と本市の中学生を相互派遣。２７年度は合肥市から１０名、本市から１０名が、互いの市でホームステイ、学校訪問、文化体験等を実施。</t>
    <rPh sb="0" eb="2">
      <t>コクサイ</t>
    </rPh>
    <rPh sb="2" eb="4">
      <t>コウリュウ</t>
    </rPh>
    <rPh sb="5" eb="7">
      <t>スイシン</t>
    </rPh>
    <rPh sb="9" eb="11">
      <t>ジンザイ</t>
    </rPh>
    <rPh sb="11" eb="13">
      <t>イクセイ</t>
    </rPh>
    <rPh sb="14" eb="16">
      <t>モクテキ</t>
    </rPh>
    <rPh sb="18" eb="20">
      <t>マイトシ</t>
    </rPh>
    <rPh sb="20" eb="21">
      <t>ナツ</t>
    </rPh>
    <rPh sb="22" eb="24">
      <t>ユウコウ</t>
    </rPh>
    <rPh sb="24" eb="26">
      <t>トシ</t>
    </rPh>
    <rPh sb="26" eb="28">
      <t>ゴウヒ</t>
    </rPh>
    <rPh sb="28" eb="29">
      <t>シ</t>
    </rPh>
    <rPh sb="30" eb="32">
      <t>ホンシ</t>
    </rPh>
    <rPh sb="33" eb="35">
      <t>チュウガク</t>
    </rPh>
    <rPh sb="35" eb="36">
      <t>セイ</t>
    </rPh>
    <rPh sb="37" eb="39">
      <t>ソウゴ</t>
    </rPh>
    <rPh sb="39" eb="41">
      <t>ハケン</t>
    </rPh>
    <phoneticPr fontId="2"/>
  </si>
  <si>
    <t>１０月に合肥市で友好都市締結３５周年記念行事を開催。本市から訪問団を派遣予定。記念式典、記念植樹、文化交流体験などを行う。</t>
    <rPh sb="2" eb="3">
      <t>ガツ</t>
    </rPh>
    <rPh sb="8" eb="10">
      <t>ユウコウ</t>
    </rPh>
    <rPh sb="10" eb="12">
      <t>トシ</t>
    </rPh>
    <rPh sb="12" eb="14">
      <t>テイケツ</t>
    </rPh>
    <rPh sb="16" eb="18">
      <t>シュウネン</t>
    </rPh>
    <rPh sb="18" eb="20">
      <t>キネン</t>
    </rPh>
    <rPh sb="20" eb="22">
      <t>ギョウジ</t>
    </rPh>
    <rPh sb="23" eb="25">
      <t>カイサイ</t>
    </rPh>
    <rPh sb="26" eb="27">
      <t>ホン</t>
    </rPh>
    <rPh sb="27" eb="28">
      <t>シ</t>
    </rPh>
    <rPh sb="30" eb="33">
      <t>ホウモンダン</t>
    </rPh>
    <rPh sb="34" eb="36">
      <t>ハケン</t>
    </rPh>
    <rPh sb="36" eb="38">
      <t>ヨテイ</t>
    </rPh>
    <rPh sb="39" eb="41">
      <t>キネン</t>
    </rPh>
    <rPh sb="41" eb="43">
      <t>シキテン</t>
    </rPh>
    <rPh sb="44" eb="46">
      <t>キネン</t>
    </rPh>
    <rPh sb="46" eb="48">
      <t>ショクジュ</t>
    </rPh>
    <rPh sb="49" eb="51">
      <t>ブンカ</t>
    </rPh>
    <rPh sb="51" eb="53">
      <t>コウリュウ</t>
    </rPh>
    <rPh sb="53" eb="55">
      <t>タイケン</t>
    </rPh>
    <rPh sb="58" eb="59">
      <t>オコナ</t>
    </rPh>
    <phoneticPr fontId="2"/>
  </si>
  <si>
    <t>国際交流を推進する人材育成を目的に、毎年夏に姉妹都市モデスト市と本市の高校生を相互派遣。２７年度はモデスト市から７名、本市から１０名が、互いの市でホームステイ、学校訪問、文化体験等を実施。</t>
    <rPh sb="0" eb="2">
      <t>コクサイ</t>
    </rPh>
    <rPh sb="2" eb="4">
      <t>コウリュウ</t>
    </rPh>
    <rPh sb="5" eb="7">
      <t>スイシン</t>
    </rPh>
    <rPh sb="9" eb="11">
      <t>ジンザイ</t>
    </rPh>
    <rPh sb="11" eb="13">
      <t>イクセイ</t>
    </rPh>
    <rPh sb="14" eb="16">
      <t>モクテキ</t>
    </rPh>
    <rPh sb="18" eb="20">
      <t>マイトシ</t>
    </rPh>
    <rPh sb="20" eb="21">
      <t>ナツ</t>
    </rPh>
    <rPh sb="22" eb="24">
      <t>シマイ</t>
    </rPh>
    <rPh sb="24" eb="26">
      <t>トシ</t>
    </rPh>
    <rPh sb="30" eb="31">
      <t>シ</t>
    </rPh>
    <rPh sb="32" eb="34">
      <t>ホンシ</t>
    </rPh>
    <rPh sb="35" eb="37">
      <t>コウコウ</t>
    </rPh>
    <rPh sb="37" eb="38">
      <t>セイ</t>
    </rPh>
    <rPh sb="39" eb="41">
      <t>ソウゴ</t>
    </rPh>
    <rPh sb="41" eb="43">
      <t>ハケン</t>
    </rPh>
    <phoneticPr fontId="2"/>
  </si>
  <si>
    <r>
      <rPr>
        <strike/>
        <sz val="11"/>
        <color theme="1"/>
        <rFont val="ＭＳ Ｐゴシック"/>
        <family val="3"/>
        <charset val="128"/>
        <scheme val="minor"/>
      </rPr>
      <t>青少年</t>
    </r>
    <r>
      <rPr>
        <sz val="11"/>
        <color theme="1"/>
        <rFont val="ＭＳ Ｐゴシック"/>
        <family val="3"/>
        <charset val="128"/>
        <scheme val="minor"/>
      </rPr>
      <t>市民交流事業（派遣）
本市大学生10名、准教授1名、本市職員3名を瀋陽市に派遣し、現地学生、市民との交流を行う。（9/22～25）</t>
    </r>
    <rPh sb="3" eb="5">
      <t>シミン</t>
    </rPh>
    <rPh sb="10" eb="12">
      <t>ハケン</t>
    </rPh>
    <rPh sb="16" eb="19">
      <t>ダイガクセイ</t>
    </rPh>
    <rPh sb="21" eb="22">
      <t>メイ</t>
    </rPh>
    <rPh sb="23" eb="26">
      <t>ジュンキョウジュ</t>
    </rPh>
    <rPh sb="27" eb="28">
      <t>メイ</t>
    </rPh>
    <rPh sb="29" eb="31">
      <t>ホンシ</t>
    </rPh>
    <rPh sb="31" eb="33">
      <t>ショクイン</t>
    </rPh>
    <rPh sb="34" eb="35">
      <t>メイ</t>
    </rPh>
    <rPh sb="36" eb="38">
      <t>シンヨウ</t>
    </rPh>
    <rPh sb="38" eb="39">
      <t>シ</t>
    </rPh>
    <rPh sb="44" eb="46">
      <t>ゲンチ</t>
    </rPh>
    <rPh sb="46" eb="48">
      <t>ガクセイ</t>
    </rPh>
    <rPh sb="49" eb="51">
      <t>シミン</t>
    </rPh>
    <rPh sb="53" eb="55">
      <t>コウリュウ</t>
    </rPh>
    <rPh sb="56" eb="57">
      <t>オコナ</t>
    </rPh>
    <phoneticPr fontId="2"/>
  </si>
  <si>
    <t>教育交流事業
中学生６人・引率（教員）１名を派遣。ホームステイやジャパンフェスティバル参加などを通じて、現地の青少年や市民との交流を深めた。</t>
    <rPh sb="0" eb="2">
      <t>キョウイク</t>
    </rPh>
    <rPh sb="2" eb="4">
      <t>コウリュウ</t>
    </rPh>
    <rPh sb="4" eb="6">
      <t>ジギョウ</t>
    </rPh>
    <rPh sb="7" eb="10">
      <t>チュウガクセイ</t>
    </rPh>
    <rPh sb="11" eb="12">
      <t>ニン</t>
    </rPh>
    <rPh sb="13" eb="15">
      <t>インソツ</t>
    </rPh>
    <rPh sb="16" eb="18">
      <t>キョウイン</t>
    </rPh>
    <rPh sb="20" eb="21">
      <t>メイ</t>
    </rPh>
    <rPh sb="22" eb="24">
      <t>ハケン</t>
    </rPh>
    <rPh sb="43" eb="45">
      <t>サンカ</t>
    </rPh>
    <rPh sb="48" eb="49">
      <t>ツウ</t>
    </rPh>
    <rPh sb="52" eb="54">
      <t>ゲンチ</t>
    </rPh>
    <rPh sb="55" eb="58">
      <t>セイショウネン</t>
    </rPh>
    <rPh sb="59" eb="61">
      <t>シミン</t>
    </rPh>
    <rPh sb="63" eb="65">
      <t>コウリュウ</t>
    </rPh>
    <rPh sb="66" eb="67">
      <t>フカ</t>
    </rPh>
    <phoneticPr fontId="2"/>
  </si>
  <si>
    <t>人づくりまちづくり海外派遣事業
７月に中高生１２名、随行・通訳各１名、計１４名を姉妹都市ヘイスティングズ市へ派遣し、上段記載周年事業および現地ホームステイを体験予定。</t>
    <rPh sb="0" eb="1">
      <t>ヒト</t>
    </rPh>
    <rPh sb="9" eb="11">
      <t>カイガイ</t>
    </rPh>
    <rPh sb="11" eb="13">
      <t>ハケン</t>
    </rPh>
    <rPh sb="13" eb="15">
      <t>ジギョウ</t>
    </rPh>
    <rPh sb="17" eb="18">
      <t>ガツ</t>
    </rPh>
    <rPh sb="19" eb="22">
      <t>チュウコウセイ</t>
    </rPh>
    <rPh sb="24" eb="25">
      <t>メイ</t>
    </rPh>
    <rPh sb="26" eb="28">
      <t>ズイコウ</t>
    </rPh>
    <rPh sb="29" eb="31">
      <t>ツウヤク</t>
    </rPh>
    <rPh sb="31" eb="32">
      <t>カク</t>
    </rPh>
    <rPh sb="33" eb="34">
      <t>メイ</t>
    </rPh>
    <rPh sb="35" eb="36">
      <t>ケイ</t>
    </rPh>
    <rPh sb="38" eb="39">
      <t>メイ</t>
    </rPh>
    <rPh sb="40" eb="44">
      <t>シマイトシ</t>
    </rPh>
    <rPh sb="52" eb="53">
      <t>シ</t>
    </rPh>
    <rPh sb="54" eb="56">
      <t>ハケン</t>
    </rPh>
    <rPh sb="58" eb="60">
      <t>ジョウダン</t>
    </rPh>
    <rPh sb="60" eb="62">
      <t>キサイ</t>
    </rPh>
    <rPh sb="62" eb="64">
      <t>シュウネン</t>
    </rPh>
    <rPh sb="64" eb="66">
      <t>ジギョウ</t>
    </rPh>
    <rPh sb="69" eb="71">
      <t>ゲンチ</t>
    </rPh>
    <rPh sb="78" eb="80">
      <t>タイケン</t>
    </rPh>
    <rPh sb="80" eb="82">
      <t>ヨテイ</t>
    </rPh>
    <phoneticPr fontId="2"/>
  </si>
  <si>
    <t>http://www.city.niigata.lg.jp/shisei/kokusai/toshikan/halbin/index.html</t>
    <phoneticPr fontId="11"/>
  </si>
  <si>
    <t>http://www.city.hokuto.yamanashi.jp/hokuto/shimai_yuko/44549614994.html</t>
    <phoneticPr fontId="11"/>
  </si>
  <si>
    <t>http://www.city.hokuto.yamanashi.jp/hokuto/shimai_yuko/59310857332.html</t>
    <phoneticPr fontId="11"/>
  </si>
  <si>
    <t>http://www.city.kishiwada.osaka.jp/soshiki/9/korekarano.html</t>
    <phoneticPr fontId="11"/>
  </si>
  <si>
    <t>浦項市大東中学校との教育交流
（10月24日～27日）</t>
    <rPh sb="0" eb="2">
      <t>ポハン</t>
    </rPh>
    <rPh sb="2" eb="3">
      <t>シ</t>
    </rPh>
    <rPh sb="3" eb="5">
      <t>オオヒガシ</t>
    </rPh>
    <rPh sb="5" eb="8">
      <t>チュウガッコウ</t>
    </rPh>
    <rPh sb="10" eb="12">
      <t>キョウイク</t>
    </rPh>
    <rPh sb="12" eb="14">
      <t>コウリュウ</t>
    </rPh>
    <rPh sb="18" eb="19">
      <t>ガツ</t>
    </rPh>
    <rPh sb="21" eb="22">
      <t>ヒ</t>
    </rPh>
    <rPh sb="25" eb="26">
      <t>ヒ</t>
    </rPh>
    <phoneticPr fontId="11"/>
  </si>
  <si>
    <t>福山ばら祭親善訪問団受入20人（5月15日～17日）
福山市で開催された福山ばら祭のオープニングセレモニーやローズパレ-ドに参加。期間中，国際交流の促進を図った。</t>
    <rPh sb="0" eb="2">
      <t>フクヤマ</t>
    </rPh>
    <rPh sb="4" eb="5">
      <t>マツ</t>
    </rPh>
    <rPh sb="5" eb="7">
      <t>シンゼン</t>
    </rPh>
    <rPh sb="7" eb="9">
      <t>ホウモン</t>
    </rPh>
    <rPh sb="9" eb="10">
      <t>ダン</t>
    </rPh>
    <rPh sb="10" eb="12">
      <t>ウケイレ</t>
    </rPh>
    <rPh sb="14" eb="15">
      <t>ヒト</t>
    </rPh>
    <rPh sb="17" eb="18">
      <t>ガツ</t>
    </rPh>
    <rPh sb="20" eb="21">
      <t>ヒ</t>
    </rPh>
    <rPh sb="24" eb="25">
      <t>ヒ</t>
    </rPh>
    <rPh sb="27" eb="30">
      <t>フクヤマシ</t>
    </rPh>
    <rPh sb="31" eb="33">
      <t>カイサイ</t>
    </rPh>
    <rPh sb="36" eb="38">
      <t>フクヤマ</t>
    </rPh>
    <rPh sb="40" eb="41">
      <t>マツ</t>
    </rPh>
    <rPh sb="62" eb="64">
      <t>サンカ</t>
    </rPh>
    <rPh sb="65" eb="68">
      <t>キカンチュウ</t>
    </rPh>
    <rPh sb="69" eb="71">
      <t>コクサイ</t>
    </rPh>
    <rPh sb="71" eb="73">
      <t>コウリュウ</t>
    </rPh>
    <rPh sb="74" eb="76">
      <t>ソクシン</t>
    </rPh>
    <rPh sb="77" eb="78">
      <t>ハカ</t>
    </rPh>
    <phoneticPr fontId="11"/>
  </si>
  <si>
    <t xml:space="preserve">
海外の国および地域名、
および州･省･県等の名称</t>
    <rPh sb="1" eb="3">
      <t>カイガイ</t>
    </rPh>
    <rPh sb="8" eb="10">
      <t>チイキ</t>
    </rPh>
    <rPh sb="23" eb="25">
      <t>メイショウ</t>
    </rPh>
    <phoneticPr fontId="2"/>
  </si>
  <si>
    <t xml:space="preserve">
提携先の
自治体名</t>
    <rPh sb="3" eb="4">
      <t>サキ</t>
    </rPh>
    <rPh sb="9" eb="10">
      <t>メイ</t>
    </rPh>
    <phoneticPr fontId="2"/>
  </si>
  <si>
    <t xml:space="preserve">
提携年月日</t>
    <phoneticPr fontId="11"/>
  </si>
  <si>
    <r>
      <rPr>
        <b/>
        <sz val="11"/>
        <rFont val="ＭＳ Ｐゴシック"/>
        <family val="3"/>
        <charset val="128"/>
        <scheme val="minor"/>
      </rPr>
      <t xml:space="preserve">
実績・予定
の選択</t>
    </r>
    <r>
      <rPr>
        <sz val="11"/>
        <rFont val="ＭＳ Ｐゴシック"/>
        <family val="3"/>
        <charset val="128"/>
        <scheme val="minor"/>
      </rPr>
      <t xml:space="preserve">
</t>
    </r>
    <rPh sb="1" eb="3">
      <t>ジッセキ</t>
    </rPh>
    <rPh sb="4" eb="6">
      <t>ヨテイ</t>
    </rPh>
    <rPh sb="8" eb="10">
      <t>センタク</t>
    </rPh>
    <phoneticPr fontId="2"/>
  </si>
  <si>
    <t>第２６回大連アカシア祭り参加事業　　　　　
両市の交流・協力の一層の強化を図って、第２６回大連アカシア祭りに舞鶴市代表団を派遣した。あわせて、大連の特性を活かした舞鶴との経済交流の活性化を図るため、大連市政府機関等を訪問した。</t>
    <rPh sb="0" eb="1">
      <t>ダイ</t>
    </rPh>
    <rPh sb="3" eb="4">
      <t>カイ</t>
    </rPh>
    <rPh sb="4" eb="6">
      <t>ダイレン</t>
    </rPh>
    <rPh sb="10" eb="11">
      <t>マツ</t>
    </rPh>
    <rPh sb="12" eb="14">
      <t>サンカ</t>
    </rPh>
    <rPh sb="14" eb="16">
      <t>ジギョウ</t>
    </rPh>
    <rPh sb="22" eb="24">
      <t>リョウシ</t>
    </rPh>
    <rPh sb="25" eb="27">
      <t>コウリュウ</t>
    </rPh>
    <rPh sb="28" eb="30">
      <t>キョウリョク</t>
    </rPh>
    <rPh sb="31" eb="33">
      <t>イッソウ</t>
    </rPh>
    <rPh sb="34" eb="36">
      <t>キョウカ</t>
    </rPh>
    <rPh sb="37" eb="38">
      <t>ハカ</t>
    </rPh>
    <rPh sb="41" eb="42">
      <t>ダイ</t>
    </rPh>
    <rPh sb="44" eb="45">
      <t>カイ</t>
    </rPh>
    <rPh sb="45" eb="47">
      <t>ダイレン</t>
    </rPh>
    <rPh sb="51" eb="52">
      <t>マツ</t>
    </rPh>
    <rPh sb="54" eb="57">
      <t>マイヅルシ</t>
    </rPh>
    <rPh sb="57" eb="60">
      <t>ダイヒョウダン</t>
    </rPh>
    <rPh sb="61" eb="63">
      <t>ハケン</t>
    </rPh>
    <phoneticPr fontId="11"/>
  </si>
  <si>
    <t>大連市旅游局代表団受入事業　　　　　　　
旅游局局長を団長とする大連市旅游局代表団が舞鶴市を訪問し、大連発着のクルーズ船の誘致等、両市間の観光分野における交流促進に向けた協議を実施した。</t>
    <rPh sb="11" eb="13">
      <t>ジギョウ</t>
    </rPh>
    <rPh sb="46" eb="48">
      <t>ホウモン</t>
    </rPh>
    <rPh sb="50" eb="52">
      <t>ダイレン</t>
    </rPh>
    <rPh sb="52" eb="54">
      <t>ハッチャク</t>
    </rPh>
    <rPh sb="59" eb="60">
      <t>セン</t>
    </rPh>
    <rPh sb="61" eb="63">
      <t>ユウチ</t>
    </rPh>
    <rPh sb="63" eb="64">
      <t>トウ</t>
    </rPh>
    <phoneticPr fontId="11"/>
  </si>
  <si>
    <t>舞鶴市小学生駅伝大会への大連市少年使節団招聘事業　　　　　　　　　　　　　　　　　　
舞鶴市小学生駅伝大会に大連市選手団の招待を行うとともに、学校交流、ホームステイなどを実施することで、両市の友好交流の促進を図る。</t>
    <rPh sb="0" eb="3">
      <t>マイヅルシ</t>
    </rPh>
    <rPh sb="3" eb="6">
      <t>ショウガクセイ</t>
    </rPh>
    <rPh sb="6" eb="8">
      <t>エキデン</t>
    </rPh>
    <rPh sb="8" eb="10">
      <t>タイカイ</t>
    </rPh>
    <rPh sb="12" eb="14">
      <t>ダイレン</t>
    </rPh>
    <rPh sb="14" eb="15">
      <t>シ</t>
    </rPh>
    <rPh sb="15" eb="17">
      <t>ショウネン</t>
    </rPh>
    <rPh sb="17" eb="20">
      <t>シセツダン</t>
    </rPh>
    <rPh sb="20" eb="22">
      <t>ショウヘイ</t>
    </rPh>
    <rPh sb="22" eb="24">
      <t>ジギョウ</t>
    </rPh>
    <rPh sb="43" eb="46">
      <t>マイヅルシ</t>
    </rPh>
    <rPh sb="46" eb="49">
      <t>ショウガクセイ</t>
    </rPh>
    <rPh sb="49" eb="51">
      <t>エキデン</t>
    </rPh>
    <rPh sb="51" eb="53">
      <t>タイカイ</t>
    </rPh>
    <rPh sb="54" eb="56">
      <t>ダイレン</t>
    </rPh>
    <rPh sb="56" eb="57">
      <t>シ</t>
    </rPh>
    <rPh sb="57" eb="59">
      <t>センシュ</t>
    </rPh>
    <rPh sb="59" eb="60">
      <t>ダン</t>
    </rPh>
    <rPh sb="61" eb="63">
      <t>ショウタイ</t>
    </rPh>
    <rPh sb="64" eb="65">
      <t>オコナ</t>
    </rPh>
    <rPh sb="71" eb="73">
      <t>ガッコウ</t>
    </rPh>
    <rPh sb="73" eb="75">
      <t>コウリュウ</t>
    </rPh>
    <rPh sb="85" eb="87">
      <t>ジッシ</t>
    </rPh>
    <rPh sb="93" eb="95">
      <t>リョウシ</t>
    </rPh>
    <rPh sb="96" eb="98">
      <t>ユウコウ</t>
    </rPh>
    <rPh sb="98" eb="100">
      <t>コウリュウ</t>
    </rPh>
    <rPh sb="101" eb="103">
      <t>ソクシン</t>
    </rPh>
    <rPh sb="104" eb="105">
      <t>ハカ</t>
    </rPh>
    <phoneticPr fontId="11"/>
  </si>
  <si>
    <t>世界児童絵画展　　　　　　　　　　　　　　　
舞鶴ユネスコ協会主催で、ショッピングセンターにおいて「世界児童絵画展」を開催。市内の幼稚園、小中学校のほか、姉妹都市ロシア・ナホトカ市、イギリス・ポーツマス市及び友好都市中国・大連市から絵画を出展し、訪れた舞鶴市民が海外の文化に触れる機会を創出する。</t>
    <rPh sb="0" eb="2">
      <t>セカイ</t>
    </rPh>
    <rPh sb="2" eb="4">
      <t>ジドウ</t>
    </rPh>
    <rPh sb="4" eb="6">
      <t>カイガ</t>
    </rPh>
    <rPh sb="6" eb="7">
      <t>テン</t>
    </rPh>
    <rPh sb="23" eb="25">
      <t>マイヅル</t>
    </rPh>
    <rPh sb="29" eb="31">
      <t>キョウカイ</t>
    </rPh>
    <rPh sb="31" eb="33">
      <t>シュサイ</t>
    </rPh>
    <rPh sb="50" eb="52">
      <t>セカイ</t>
    </rPh>
    <rPh sb="52" eb="54">
      <t>ジドウ</t>
    </rPh>
    <rPh sb="54" eb="56">
      <t>カイガ</t>
    </rPh>
    <rPh sb="56" eb="57">
      <t>テン</t>
    </rPh>
    <rPh sb="59" eb="61">
      <t>カイサイ</t>
    </rPh>
    <rPh sb="62" eb="64">
      <t>シナイ</t>
    </rPh>
    <rPh sb="65" eb="68">
      <t>ヨウチエン</t>
    </rPh>
    <rPh sb="69" eb="73">
      <t>ショウチュウガッコウ</t>
    </rPh>
    <rPh sb="77" eb="79">
      <t>シマイ</t>
    </rPh>
    <rPh sb="79" eb="81">
      <t>トシ</t>
    </rPh>
    <rPh sb="89" eb="90">
      <t>シ</t>
    </rPh>
    <rPh sb="101" eb="102">
      <t>シ</t>
    </rPh>
    <rPh sb="102" eb="103">
      <t>オヨ</t>
    </rPh>
    <rPh sb="104" eb="106">
      <t>ユウコウ</t>
    </rPh>
    <rPh sb="106" eb="108">
      <t>トシ</t>
    </rPh>
    <rPh sb="108" eb="110">
      <t>チュウゴク</t>
    </rPh>
    <rPh sb="111" eb="113">
      <t>ダイレン</t>
    </rPh>
    <rPh sb="113" eb="114">
      <t>シ</t>
    </rPh>
    <rPh sb="116" eb="118">
      <t>カイガ</t>
    </rPh>
    <rPh sb="119" eb="121">
      <t>シュッテン</t>
    </rPh>
    <rPh sb="131" eb="133">
      <t>カイガイ</t>
    </rPh>
    <rPh sb="134" eb="136">
      <t>ブンカ</t>
    </rPh>
    <phoneticPr fontId="11"/>
  </si>
  <si>
    <r>
      <t xml:space="preserve">
事業内容　　　　
</t>
    </r>
    <r>
      <rPr>
        <sz val="11"/>
        <color theme="1"/>
        <rFont val="ＭＳ Ｐゴシック"/>
        <family val="3"/>
        <charset val="128"/>
        <scheme val="minor"/>
      </rPr>
      <t>周年記念事業は【周年】、
東日本復興関連の内容を含む事業は【復興】を付ける。</t>
    </r>
    <rPh sb="1" eb="3">
      <t>ジギョウ</t>
    </rPh>
    <rPh sb="3" eb="5">
      <t>ナイヨウ</t>
    </rPh>
    <phoneticPr fontId="2"/>
  </si>
  <si>
    <t xml:space="preserve">
ホームページ
ＵＲＬ
</t>
    <phoneticPr fontId="11"/>
  </si>
  <si>
    <t>（９）その他交流</t>
    <phoneticPr fontId="11"/>
  </si>
  <si>
    <t>鷹栖町</t>
    <phoneticPr fontId="11"/>
  </si>
  <si>
    <t>ルーイエナ州</t>
    <phoneticPr fontId="11"/>
  </si>
  <si>
    <t>北海道</t>
    <phoneticPr fontId="11"/>
  </si>
  <si>
    <t>清里町</t>
    <phoneticPr fontId="11"/>
  </si>
  <si>
    <t>ニュージーランド</t>
    <phoneticPr fontId="11"/>
  </si>
  <si>
    <t>タスマン地区</t>
    <phoneticPr fontId="11"/>
  </si>
  <si>
    <t>モトエカ</t>
    <phoneticPr fontId="11"/>
  </si>
  <si>
    <t>（２）文化交流</t>
    <phoneticPr fontId="11"/>
  </si>
  <si>
    <t>04100</t>
    <phoneticPr fontId="11"/>
  </si>
  <si>
    <t>宮城県</t>
    <phoneticPr fontId="11"/>
  </si>
  <si>
    <t>仙台市</t>
    <phoneticPr fontId="11"/>
  </si>
  <si>
    <t>テキサス州</t>
    <phoneticPr fontId="11"/>
  </si>
  <si>
    <t>（９）その他交流</t>
    <phoneticPr fontId="11"/>
  </si>
  <si>
    <t>マンスフィールド</t>
    <phoneticPr fontId="11"/>
  </si>
  <si>
    <t>08202</t>
    <phoneticPr fontId="11"/>
  </si>
  <si>
    <t>08</t>
    <phoneticPr fontId="11"/>
  </si>
  <si>
    <t>茨城県</t>
    <phoneticPr fontId="11"/>
  </si>
  <si>
    <t>予定</t>
    <phoneticPr fontId="11"/>
  </si>
  <si>
    <t>深圳市</t>
    <phoneticPr fontId="11"/>
  </si>
  <si>
    <t>08220</t>
    <phoneticPr fontId="11"/>
  </si>
  <si>
    <t>08</t>
    <phoneticPr fontId="11"/>
  </si>
  <si>
    <t>08220</t>
    <phoneticPr fontId="11"/>
  </si>
  <si>
    <t>つくば市</t>
    <phoneticPr fontId="11"/>
  </si>
  <si>
    <t>予定</t>
    <phoneticPr fontId="11"/>
  </si>
  <si>
    <t>実績</t>
    <phoneticPr fontId="11"/>
  </si>
  <si>
    <t>（９）その他交流</t>
    <phoneticPr fontId="11"/>
  </si>
  <si>
    <t>埼玉県</t>
    <phoneticPr fontId="11"/>
  </si>
  <si>
    <t>春日部市</t>
    <phoneticPr fontId="11"/>
  </si>
  <si>
    <t>蕨市</t>
    <phoneticPr fontId="11"/>
  </si>
  <si>
    <t>埼玉県</t>
    <phoneticPr fontId="11"/>
  </si>
  <si>
    <t>オレゴン州</t>
    <phoneticPr fontId="11"/>
  </si>
  <si>
    <t>ノースバンクーバー市</t>
    <phoneticPr fontId="11"/>
  </si>
  <si>
    <t>ヒューストン市</t>
    <phoneticPr fontId="11"/>
  </si>
  <si>
    <t>千葉県</t>
    <phoneticPr fontId="11"/>
  </si>
  <si>
    <t>イタリア</t>
    <phoneticPr fontId="11"/>
  </si>
  <si>
    <t>エミリア・ロマーニャ州</t>
    <phoneticPr fontId="11"/>
  </si>
  <si>
    <t>ボローニャ市</t>
    <phoneticPr fontId="11"/>
  </si>
  <si>
    <t>東京都</t>
    <phoneticPr fontId="11"/>
  </si>
  <si>
    <t>板橋区</t>
    <phoneticPr fontId="11"/>
  </si>
  <si>
    <t>雲南省</t>
    <phoneticPr fontId="11"/>
  </si>
  <si>
    <t>実績</t>
    <phoneticPr fontId="11"/>
  </si>
  <si>
    <t>ブラジル</t>
    <phoneticPr fontId="11"/>
  </si>
  <si>
    <t>江蘇省</t>
    <phoneticPr fontId="2"/>
  </si>
  <si>
    <t>韓国</t>
    <phoneticPr fontId="2"/>
  </si>
  <si>
    <t>ペロタス</t>
    <phoneticPr fontId="11"/>
  </si>
  <si>
    <t>石川県</t>
    <phoneticPr fontId="11"/>
  </si>
  <si>
    <t>ドイツ</t>
    <phoneticPr fontId="11"/>
  </si>
  <si>
    <t>北杜市</t>
    <phoneticPr fontId="11"/>
  </si>
  <si>
    <t>実績</t>
    <phoneticPr fontId="11"/>
  </si>
  <si>
    <t>ブリティッシュ・コロンビア</t>
    <phoneticPr fontId="11"/>
  </si>
  <si>
    <t>実績</t>
    <phoneticPr fontId="11"/>
  </si>
  <si>
    <t>長野県</t>
    <phoneticPr fontId="11"/>
  </si>
  <si>
    <t>岐阜県</t>
    <phoneticPr fontId="11"/>
  </si>
  <si>
    <t>バート・ゾーデン・アム・タウヌス市</t>
    <phoneticPr fontId="11"/>
  </si>
  <si>
    <t>輪之内町</t>
    <phoneticPr fontId="11"/>
  </si>
  <si>
    <t>中国</t>
    <phoneticPr fontId="11"/>
  </si>
  <si>
    <t>愛知県</t>
    <phoneticPr fontId="11"/>
  </si>
  <si>
    <t>名古屋市</t>
    <phoneticPr fontId="11"/>
  </si>
  <si>
    <t>オーストラリア</t>
    <phoneticPr fontId="11"/>
  </si>
  <si>
    <t>ニューサウスウェールズ州</t>
    <phoneticPr fontId="11"/>
  </si>
  <si>
    <t>シドニー</t>
    <phoneticPr fontId="11"/>
  </si>
  <si>
    <t>（１）教育交流</t>
    <phoneticPr fontId="11"/>
  </si>
  <si>
    <t>（１）教育交流</t>
    <phoneticPr fontId="11"/>
  </si>
  <si>
    <t>スイス</t>
    <phoneticPr fontId="11"/>
  </si>
  <si>
    <t>愛知県</t>
    <phoneticPr fontId="11"/>
  </si>
  <si>
    <t>東海市</t>
    <phoneticPr fontId="11"/>
  </si>
  <si>
    <t>東海市</t>
    <phoneticPr fontId="11"/>
  </si>
  <si>
    <t>四日市市</t>
    <phoneticPr fontId="2"/>
  </si>
  <si>
    <t>天津市</t>
    <phoneticPr fontId="11"/>
  </si>
  <si>
    <t>（８）行政交流</t>
    <phoneticPr fontId="11"/>
  </si>
  <si>
    <t>京都府</t>
    <phoneticPr fontId="11"/>
  </si>
  <si>
    <t>フランス</t>
    <phoneticPr fontId="11"/>
  </si>
  <si>
    <t>京都府</t>
    <phoneticPr fontId="11"/>
  </si>
  <si>
    <t>舞鶴市</t>
    <phoneticPr fontId="11"/>
  </si>
  <si>
    <t>中国</t>
    <phoneticPr fontId="11"/>
  </si>
  <si>
    <t>遼寧省</t>
    <phoneticPr fontId="11"/>
  </si>
  <si>
    <t>ビクトリア州</t>
    <phoneticPr fontId="11"/>
  </si>
  <si>
    <t>メルボルン市</t>
    <phoneticPr fontId="11"/>
  </si>
  <si>
    <t>実績</t>
    <phoneticPr fontId="11"/>
  </si>
  <si>
    <t>（８）行政交流</t>
    <phoneticPr fontId="11"/>
  </si>
  <si>
    <t>ブリスベン</t>
    <phoneticPr fontId="11"/>
  </si>
  <si>
    <t>ベルギー</t>
    <phoneticPr fontId="11"/>
  </si>
  <si>
    <t>予定</t>
    <phoneticPr fontId="11"/>
  </si>
  <si>
    <t>実績</t>
    <phoneticPr fontId="11"/>
  </si>
  <si>
    <t>ワシントン州</t>
    <phoneticPr fontId="11"/>
  </si>
  <si>
    <t>奈良県</t>
    <phoneticPr fontId="11"/>
  </si>
  <si>
    <t>大和高田市</t>
    <phoneticPr fontId="11"/>
  </si>
  <si>
    <t>リズモー</t>
    <phoneticPr fontId="11"/>
  </si>
  <si>
    <t>天理市</t>
    <phoneticPr fontId="11"/>
  </si>
  <si>
    <t>境港市</t>
    <phoneticPr fontId="11"/>
  </si>
  <si>
    <t>ロシア</t>
    <phoneticPr fontId="11"/>
  </si>
  <si>
    <t>プロヴディフ市</t>
    <phoneticPr fontId="11"/>
  </si>
  <si>
    <t>ウマティラ・インディアン居留区部族連合</t>
    <phoneticPr fontId="11"/>
  </si>
  <si>
    <t>カリフォルニア州</t>
    <phoneticPr fontId="11"/>
  </si>
  <si>
    <t xml:space="preserve"> 広島市</t>
    <phoneticPr fontId="11"/>
  </si>
  <si>
    <t>ニーダーザクセン州</t>
    <phoneticPr fontId="11"/>
  </si>
  <si>
    <t>福岡県</t>
    <phoneticPr fontId="11"/>
  </si>
  <si>
    <t>（８）行政交流</t>
    <phoneticPr fontId="11"/>
  </si>
  <si>
    <t>福岡県</t>
    <phoneticPr fontId="11"/>
  </si>
  <si>
    <t>北九州市</t>
    <phoneticPr fontId="11"/>
  </si>
  <si>
    <t>慶尚南道</t>
    <phoneticPr fontId="11"/>
  </si>
  <si>
    <t>実績</t>
    <phoneticPr fontId="11"/>
  </si>
  <si>
    <t>（２）文化交流</t>
    <phoneticPr fontId="11"/>
  </si>
  <si>
    <t>エクサンプロヴァンス</t>
    <phoneticPr fontId="11"/>
  </si>
  <si>
    <t>ハイデルベルク</t>
    <phoneticPr fontId="11"/>
  </si>
  <si>
    <t>ローム</t>
    <phoneticPr fontId="11"/>
  </si>
  <si>
    <t>中学生交流
ファボー・ミッドフュン市に市内中学生７名、引率者２名で訪問、７泊８日のスケジュールで表敬訪問、ホームステイによる交流を行った。</t>
    <rPh sb="0" eb="3">
      <t>チュウガクセイ</t>
    </rPh>
    <rPh sb="3" eb="5">
      <t>コウリュウ</t>
    </rPh>
    <rPh sb="17" eb="18">
      <t>シ</t>
    </rPh>
    <rPh sb="19" eb="21">
      <t>シナイ</t>
    </rPh>
    <rPh sb="21" eb="24">
      <t>チュウガクセイ</t>
    </rPh>
    <rPh sb="25" eb="26">
      <t>メイ</t>
    </rPh>
    <rPh sb="27" eb="30">
      <t>インソツシャ</t>
    </rPh>
    <rPh sb="31" eb="32">
      <t>メイ</t>
    </rPh>
    <rPh sb="33" eb="35">
      <t>ホウモン</t>
    </rPh>
    <rPh sb="37" eb="38">
      <t>ハク</t>
    </rPh>
    <rPh sb="39" eb="40">
      <t>ニチ</t>
    </rPh>
    <rPh sb="48" eb="50">
      <t>ヒョウケイ</t>
    </rPh>
    <rPh sb="50" eb="52">
      <t>ホウモン</t>
    </rPh>
    <rPh sb="62" eb="64">
      <t>コウリュウ</t>
    </rPh>
    <rPh sb="65" eb="66">
      <t>オコナ</t>
    </rPh>
    <phoneticPr fontId="7"/>
  </si>
  <si>
    <t>足寄高校生海外派遣事業
足寄高校１年生全員をウェタスキウィン市に派遣。ホームステイ等を通じ、交流を深めた。</t>
    <rPh sb="0" eb="2">
      <t>アショロ</t>
    </rPh>
    <rPh sb="2" eb="5">
      <t>コウコウセイ</t>
    </rPh>
    <rPh sb="5" eb="7">
      <t>カイガイ</t>
    </rPh>
    <rPh sb="7" eb="9">
      <t>ハケン</t>
    </rPh>
    <rPh sb="9" eb="11">
      <t>ジギョウ</t>
    </rPh>
    <rPh sb="12" eb="14">
      <t>アショロ</t>
    </rPh>
    <rPh sb="14" eb="16">
      <t>コウコウ</t>
    </rPh>
    <rPh sb="17" eb="19">
      <t>ネンセイ</t>
    </rPh>
    <rPh sb="19" eb="21">
      <t>ゼンイン</t>
    </rPh>
    <rPh sb="30" eb="31">
      <t>シ</t>
    </rPh>
    <rPh sb="32" eb="34">
      <t>ハケン</t>
    </rPh>
    <rPh sb="41" eb="42">
      <t>トウ</t>
    </rPh>
    <rPh sb="43" eb="44">
      <t>ツウ</t>
    </rPh>
    <rPh sb="46" eb="48">
      <t>コウリュウ</t>
    </rPh>
    <rPh sb="49" eb="50">
      <t>フカ</t>
    </rPh>
    <phoneticPr fontId="2"/>
  </si>
  <si>
    <t>第８次ウェタスキウィン市中高生訪問団受入事業
ウェタスキウィン市から中高生７名が来町。ホームステイを通じ、日本の文化に触れ、交流を深めた。</t>
    <rPh sb="20" eb="22">
      <t>ジギョウ</t>
    </rPh>
    <rPh sb="31" eb="32">
      <t>シ</t>
    </rPh>
    <rPh sb="34" eb="37">
      <t>チュウコウセイ</t>
    </rPh>
    <rPh sb="38" eb="39">
      <t>メイ</t>
    </rPh>
    <rPh sb="40" eb="42">
      <t>ライチョウ</t>
    </rPh>
    <rPh sb="50" eb="51">
      <t>ツウ</t>
    </rPh>
    <rPh sb="53" eb="55">
      <t>ニホン</t>
    </rPh>
    <rPh sb="56" eb="58">
      <t>ブンカ</t>
    </rPh>
    <rPh sb="59" eb="60">
      <t>フ</t>
    </rPh>
    <rPh sb="62" eb="64">
      <t>コウリュウ</t>
    </rPh>
    <rPh sb="65" eb="66">
      <t>フカ</t>
    </rPh>
    <phoneticPr fontId="11"/>
  </si>
  <si>
    <t>花巻市青少年海外派遣研修
１１月に中学生６名と引率教諭１名を１０日間派遣する。</t>
    <rPh sb="0" eb="3">
      <t>ハナマキシ</t>
    </rPh>
    <rPh sb="3" eb="6">
      <t>セイショウネン</t>
    </rPh>
    <rPh sb="6" eb="8">
      <t>カイガイ</t>
    </rPh>
    <rPh sb="8" eb="10">
      <t>ハケン</t>
    </rPh>
    <rPh sb="10" eb="12">
      <t>ケンシュウ</t>
    </rPh>
    <rPh sb="15" eb="16">
      <t>ガツ</t>
    </rPh>
    <rPh sb="17" eb="20">
      <t>チュウガクセイ</t>
    </rPh>
    <rPh sb="21" eb="22">
      <t>メイ</t>
    </rPh>
    <rPh sb="23" eb="25">
      <t>インソツ</t>
    </rPh>
    <rPh sb="25" eb="27">
      <t>キョウユ</t>
    </rPh>
    <rPh sb="28" eb="29">
      <t>メイ</t>
    </rPh>
    <rPh sb="32" eb="34">
      <t>ニチカン</t>
    </rPh>
    <rPh sb="34" eb="36">
      <t>ハケン</t>
    </rPh>
    <phoneticPr fontId="11"/>
  </si>
  <si>
    <t>花巻市高校生海外派遣研修
１１月に高校生２名と引率教諭１名を１０日間派遣する。中学生と同行する。</t>
    <rPh sb="0" eb="3">
      <t>ハナマキシ</t>
    </rPh>
    <rPh sb="3" eb="6">
      <t>コウコウセイ</t>
    </rPh>
    <rPh sb="6" eb="8">
      <t>カイガイ</t>
    </rPh>
    <rPh sb="8" eb="10">
      <t>ハケン</t>
    </rPh>
    <rPh sb="10" eb="12">
      <t>ケンシュウ</t>
    </rPh>
    <rPh sb="15" eb="16">
      <t>ガツ</t>
    </rPh>
    <rPh sb="17" eb="20">
      <t>コウコウセイ</t>
    </rPh>
    <rPh sb="21" eb="22">
      <t>メイ</t>
    </rPh>
    <rPh sb="23" eb="25">
      <t>インソツ</t>
    </rPh>
    <rPh sb="25" eb="27">
      <t>キョウユ</t>
    </rPh>
    <rPh sb="28" eb="29">
      <t>メイ</t>
    </rPh>
    <rPh sb="32" eb="34">
      <t>ニチカン</t>
    </rPh>
    <rPh sb="34" eb="36">
      <t>ハケン</t>
    </rPh>
    <rPh sb="39" eb="42">
      <t>チュウガクセイ</t>
    </rPh>
    <rPh sb="43" eb="45">
      <t>ドウコウ</t>
    </rPh>
    <phoneticPr fontId="11"/>
  </si>
  <si>
    <t>ベルンドルフギムナジウム生受入れ事業
１０月に高校生８名と引率２名を６日間受入れする。公式・市民訪問団とともに記念式典等に出席する。</t>
    <rPh sb="12" eb="13">
      <t>セイ</t>
    </rPh>
    <rPh sb="13" eb="14">
      <t>ウ</t>
    </rPh>
    <rPh sb="14" eb="15">
      <t>イ</t>
    </rPh>
    <rPh sb="16" eb="18">
      <t>ジギョウ</t>
    </rPh>
    <rPh sb="21" eb="22">
      <t>ガツ</t>
    </rPh>
    <rPh sb="23" eb="26">
      <t>コウコウセイ</t>
    </rPh>
    <rPh sb="27" eb="28">
      <t>メイ</t>
    </rPh>
    <rPh sb="29" eb="31">
      <t>インソツ</t>
    </rPh>
    <rPh sb="32" eb="33">
      <t>メイ</t>
    </rPh>
    <rPh sb="35" eb="37">
      <t>ニチカン</t>
    </rPh>
    <rPh sb="37" eb="39">
      <t>ウケイ</t>
    </rPh>
    <rPh sb="43" eb="45">
      <t>コウシキ</t>
    </rPh>
    <rPh sb="46" eb="48">
      <t>シミン</t>
    </rPh>
    <rPh sb="48" eb="51">
      <t>ホウモンダン</t>
    </rPh>
    <rPh sb="55" eb="57">
      <t>キネン</t>
    </rPh>
    <rPh sb="57" eb="59">
      <t>シキテン</t>
    </rPh>
    <rPh sb="59" eb="60">
      <t>ナド</t>
    </rPh>
    <rPh sb="61" eb="63">
      <t>シュッセキ</t>
    </rPh>
    <phoneticPr fontId="11"/>
  </si>
  <si>
    <t>【周年】友好都市締結５０周年記念事業
１０月に公式訪問団１０名、市民訪問団７名を５日間受入れ、記念式典、市民交流会、植樹などを行う。</t>
    <rPh sb="1" eb="3">
      <t>シュウネン</t>
    </rPh>
    <rPh sb="4" eb="6">
      <t>ユウコウ</t>
    </rPh>
    <rPh sb="6" eb="8">
      <t>トシ</t>
    </rPh>
    <rPh sb="8" eb="10">
      <t>テイケツ</t>
    </rPh>
    <rPh sb="12" eb="14">
      <t>シュウネン</t>
    </rPh>
    <rPh sb="14" eb="16">
      <t>キネン</t>
    </rPh>
    <rPh sb="16" eb="18">
      <t>ジギョウ</t>
    </rPh>
    <rPh sb="21" eb="22">
      <t>ガツ</t>
    </rPh>
    <rPh sb="23" eb="25">
      <t>コウシキ</t>
    </rPh>
    <rPh sb="25" eb="27">
      <t>ホウモン</t>
    </rPh>
    <rPh sb="27" eb="28">
      <t>ダン</t>
    </rPh>
    <rPh sb="30" eb="31">
      <t>メイ</t>
    </rPh>
    <rPh sb="32" eb="34">
      <t>シミン</t>
    </rPh>
    <rPh sb="34" eb="37">
      <t>ホウモンダン</t>
    </rPh>
    <rPh sb="38" eb="39">
      <t>メイ</t>
    </rPh>
    <rPh sb="41" eb="43">
      <t>ニチカン</t>
    </rPh>
    <rPh sb="43" eb="45">
      <t>ウケイ</t>
    </rPh>
    <rPh sb="47" eb="49">
      <t>キネン</t>
    </rPh>
    <rPh sb="49" eb="51">
      <t>シキテン</t>
    </rPh>
    <rPh sb="52" eb="54">
      <t>シミン</t>
    </rPh>
    <rPh sb="54" eb="57">
      <t>コウリュウカイ</t>
    </rPh>
    <rPh sb="58" eb="60">
      <t>ショクジュ</t>
    </rPh>
    <rPh sb="63" eb="64">
      <t>オコナ</t>
    </rPh>
    <phoneticPr fontId="11"/>
  </si>
  <si>
    <t>花巻市青少年海外派遣研修
１０月に中学生６名と引率教諭１名を９日間ラットランド市へ派遣する。</t>
    <rPh sb="0" eb="3">
      <t>ハナマキシ</t>
    </rPh>
    <rPh sb="3" eb="6">
      <t>セイショウネン</t>
    </rPh>
    <rPh sb="6" eb="8">
      <t>カイガイ</t>
    </rPh>
    <rPh sb="8" eb="10">
      <t>ハケン</t>
    </rPh>
    <rPh sb="10" eb="12">
      <t>ケンシュウ</t>
    </rPh>
    <rPh sb="15" eb="16">
      <t>ガツ</t>
    </rPh>
    <rPh sb="17" eb="20">
      <t>チュウガクセイ</t>
    </rPh>
    <rPh sb="21" eb="22">
      <t>メイ</t>
    </rPh>
    <rPh sb="23" eb="25">
      <t>インソツ</t>
    </rPh>
    <rPh sb="25" eb="27">
      <t>キョウユ</t>
    </rPh>
    <rPh sb="28" eb="29">
      <t>メイ</t>
    </rPh>
    <rPh sb="31" eb="33">
      <t>ニチカン</t>
    </rPh>
    <rPh sb="39" eb="40">
      <t>シ</t>
    </rPh>
    <rPh sb="41" eb="43">
      <t>ハケン</t>
    </rPh>
    <phoneticPr fontId="11"/>
  </si>
  <si>
    <t>ラットランド中学生受入れ事業
６月にラットランド市の中学生６名と引率２名を１週間受入れた。</t>
    <rPh sb="6" eb="9">
      <t>チュウガクセイ</t>
    </rPh>
    <rPh sb="9" eb="11">
      <t>ウケイ</t>
    </rPh>
    <rPh sb="12" eb="14">
      <t>ジギョウ</t>
    </rPh>
    <rPh sb="16" eb="17">
      <t>ガツ</t>
    </rPh>
    <rPh sb="24" eb="25">
      <t>シ</t>
    </rPh>
    <rPh sb="26" eb="29">
      <t>チュウガクセイ</t>
    </rPh>
    <rPh sb="30" eb="31">
      <t>メイ</t>
    </rPh>
    <rPh sb="32" eb="34">
      <t>インソツ</t>
    </rPh>
    <rPh sb="35" eb="36">
      <t>メイ</t>
    </rPh>
    <rPh sb="38" eb="40">
      <t>シュウカン</t>
    </rPh>
    <rPh sb="40" eb="41">
      <t>ウ</t>
    </rPh>
    <rPh sb="41" eb="42">
      <t>イ</t>
    </rPh>
    <phoneticPr fontId="11"/>
  </si>
  <si>
    <t>花巻市青少年海外派遣研修
１０月に中学生６名と引率教諭１名を１０日間ホットスプリングスへ派遣する。</t>
    <rPh sb="0" eb="3">
      <t>ハナマキシ</t>
    </rPh>
    <rPh sb="3" eb="6">
      <t>セイショウネン</t>
    </rPh>
    <rPh sb="6" eb="8">
      <t>カイガイ</t>
    </rPh>
    <rPh sb="8" eb="10">
      <t>ハケン</t>
    </rPh>
    <rPh sb="10" eb="12">
      <t>ケンシュウ</t>
    </rPh>
    <rPh sb="15" eb="16">
      <t>ガツ</t>
    </rPh>
    <rPh sb="17" eb="20">
      <t>チュウガクセイ</t>
    </rPh>
    <rPh sb="21" eb="22">
      <t>メイ</t>
    </rPh>
    <rPh sb="23" eb="25">
      <t>インソツ</t>
    </rPh>
    <rPh sb="25" eb="27">
      <t>キョウユ</t>
    </rPh>
    <rPh sb="28" eb="29">
      <t>メイ</t>
    </rPh>
    <rPh sb="32" eb="34">
      <t>ニチカン</t>
    </rPh>
    <rPh sb="44" eb="46">
      <t>ハケン</t>
    </rPh>
    <phoneticPr fontId="11"/>
  </si>
  <si>
    <t>ホットスプリングス市教員受入れ事業
７月にホットスプリングス市の教員４名を１週間受け入れた。</t>
    <rPh sb="9" eb="10">
      <t>シ</t>
    </rPh>
    <rPh sb="10" eb="12">
      <t>キョウイン</t>
    </rPh>
    <rPh sb="12" eb="14">
      <t>ウケイ</t>
    </rPh>
    <rPh sb="15" eb="17">
      <t>ジギョウ</t>
    </rPh>
    <rPh sb="19" eb="20">
      <t>ガツ</t>
    </rPh>
    <rPh sb="30" eb="31">
      <t>シ</t>
    </rPh>
    <rPh sb="32" eb="34">
      <t>キョウイン</t>
    </rPh>
    <rPh sb="35" eb="36">
      <t>メイ</t>
    </rPh>
    <rPh sb="38" eb="40">
      <t>シュウカン</t>
    </rPh>
    <rPh sb="40" eb="41">
      <t>ウ</t>
    </rPh>
    <rPh sb="42" eb="43">
      <t>イ</t>
    </rPh>
    <phoneticPr fontId="11"/>
  </si>
  <si>
    <t>ホットスプリングス市青少年作品展
３月に当市の中高校生がホットスプリングス市で開催される作品展へ応募する予定。</t>
    <rPh sb="9" eb="10">
      <t>シ</t>
    </rPh>
    <rPh sb="10" eb="13">
      <t>セイショウネン</t>
    </rPh>
    <rPh sb="13" eb="14">
      <t>サク</t>
    </rPh>
    <rPh sb="14" eb="15">
      <t>ヒン</t>
    </rPh>
    <rPh sb="18" eb="19">
      <t>ガツ</t>
    </rPh>
    <rPh sb="20" eb="22">
      <t>トウシ</t>
    </rPh>
    <rPh sb="23" eb="24">
      <t>ナカ</t>
    </rPh>
    <rPh sb="24" eb="27">
      <t>コウコウセイ</t>
    </rPh>
    <rPh sb="37" eb="38">
      <t>シ</t>
    </rPh>
    <rPh sb="39" eb="41">
      <t>カイサイ</t>
    </rPh>
    <rPh sb="44" eb="47">
      <t>サクヒンテン</t>
    </rPh>
    <rPh sb="48" eb="50">
      <t>オウボ</t>
    </rPh>
    <rPh sb="52" eb="54">
      <t>ヨテイ</t>
    </rPh>
    <phoneticPr fontId="11"/>
  </si>
  <si>
    <t>花巻市職員派遣研修事業
１月にホットスプリングス市へ約１週間職員を派遣する。</t>
    <rPh sb="0" eb="3">
      <t>ハナマキシ</t>
    </rPh>
    <rPh sb="3" eb="5">
      <t>ショクイン</t>
    </rPh>
    <rPh sb="5" eb="7">
      <t>ハケン</t>
    </rPh>
    <rPh sb="7" eb="9">
      <t>ケンシュウ</t>
    </rPh>
    <rPh sb="9" eb="11">
      <t>ジギョウ</t>
    </rPh>
    <rPh sb="13" eb="14">
      <t>ガツ</t>
    </rPh>
    <rPh sb="24" eb="25">
      <t>シ</t>
    </rPh>
    <rPh sb="26" eb="27">
      <t>ヤク</t>
    </rPh>
    <rPh sb="28" eb="30">
      <t>シュウカン</t>
    </rPh>
    <rPh sb="30" eb="32">
      <t>ショクイン</t>
    </rPh>
    <rPh sb="33" eb="35">
      <t>ハケン</t>
    </rPh>
    <phoneticPr fontId="11"/>
  </si>
  <si>
    <t>ホットスプリングス市民訪問団受入れ事業
４月にホットスプリングス市から８人の市民訪問団を６日間受入れた。滞在中に「友好の木（ﾊﾅﾐｽﾞｷ）」植樹式を行った。</t>
    <rPh sb="9" eb="11">
      <t>シミン</t>
    </rPh>
    <rPh sb="11" eb="14">
      <t>ホウモンダン</t>
    </rPh>
    <rPh sb="14" eb="16">
      <t>ウケイ</t>
    </rPh>
    <rPh sb="17" eb="19">
      <t>ジギョウ</t>
    </rPh>
    <rPh sb="21" eb="22">
      <t>ガツ</t>
    </rPh>
    <rPh sb="32" eb="33">
      <t>シ</t>
    </rPh>
    <rPh sb="36" eb="37">
      <t>ニン</t>
    </rPh>
    <rPh sb="38" eb="40">
      <t>シミン</t>
    </rPh>
    <rPh sb="40" eb="43">
      <t>ホウモンダン</t>
    </rPh>
    <rPh sb="45" eb="47">
      <t>ニチカン</t>
    </rPh>
    <rPh sb="47" eb="48">
      <t>ウ</t>
    </rPh>
    <rPh sb="48" eb="49">
      <t>イ</t>
    </rPh>
    <rPh sb="52" eb="55">
      <t>タイザイチュウ</t>
    </rPh>
    <rPh sb="57" eb="59">
      <t>ユウコウ</t>
    </rPh>
    <rPh sb="60" eb="61">
      <t>キ</t>
    </rPh>
    <rPh sb="70" eb="72">
      <t>ショクジュ</t>
    </rPh>
    <rPh sb="72" eb="73">
      <t>シキ</t>
    </rPh>
    <rPh sb="74" eb="75">
      <t>オコナ</t>
    </rPh>
    <phoneticPr fontId="11"/>
  </si>
  <si>
    <t>友好都市提携35周年記念事業
長春市で開催されるハーフマラソン大会に、仙台より学生市民ランナーを派遣し、現地で35周年記念行事を行う。</t>
    <rPh sb="0" eb="2">
      <t>ユウコウ</t>
    </rPh>
    <rPh sb="2" eb="4">
      <t>トシ</t>
    </rPh>
    <rPh sb="4" eb="6">
      <t>テイケイ</t>
    </rPh>
    <rPh sb="8" eb="10">
      <t>シュウネン</t>
    </rPh>
    <rPh sb="10" eb="12">
      <t>キネン</t>
    </rPh>
    <rPh sb="12" eb="14">
      <t>ジギョウ</t>
    </rPh>
    <rPh sb="15" eb="18">
      <t>チョウシュンシ</t>
    </rPh>
    <rPh sb="19" eb="21">
      <t>カイサイ</t>
    </rPh>
    <rPh sb="31" eb="33">
      <t>タイカイ</t>
    </rPh>
    <rPh sb="35" eb="37">
      <t>センダイ</t>
    </rPh>
    <rPh sb="39" eb="41">
      <t>ガクセイ</t>
    </rPh>
    <rPh sb="41" eb="43">
      <t>シミン</t>
    </rPh>
    <rPh sb="48" eb="50">
      <t>ハケン</t>
    </rPh>
    <rPh sb="52" eb="54">
      <t>ゲンチ</t>
    </rPh>
    <rPh sb="57" eb="59">
      <t>シュウネン</t>
    </rPh>
    <rPh sb="59" eb="61">
      <t>キネン</t>
    </rPh>
    <rPh sb="61" eb="63">
      <t>ギョウジ</t>
    </rPh>
    <rPh sb="64" eb="65">
      <t>オコナ</t>
    </rPh>
    <phoneticPr fontId="2"/>
  </si>
  <si>
    <t>光州広域市公式訪問団受入
光州広域市公式訪問団（市長一行）13名が仙台市を訪問。市長表敬や復興状況の視察、メディアテークへの訪問などを行った。</t>
    <rPh sb="0" eb="2">
      <t>コウシュウ</t>
    </rPh>
    <rPh sb="2" eb="4">
      <t>コウイキ</t>
    </rPh>
    <rPh sb="13" eb="15">
      <t>コウシュウ</t>
    </rPh>
    <rPh sb="15" eb="17">
      <t>コウイキ</t>
    </rPh>
    <rPh sb="62" eb="64">
      <t>ホウモン</t>
    </rPh>
    <rPh sb="67" eb="68">
      <t>オコナ</t>
    </rPh>
    <phoneticPr fontId="11"/>
  </si>
  <si>
    <t>ミンスク市公式訪問団受入
ミンスク市公式訪問団（副市長一行）13名が仙台市を訪問。市長表敬や復興状況の視察、ミンスク市の小学校と姉妹校提携を結んでいる小学校の訪問などを行った。</t>
    <rPh sb="4" eb="5">
      <t>シ</t>
    </rPh>
    <rPh sb="5" eb="7">
      <t>コウシキ</t>
    </rPh>
    <rPh sb="7" eb="9">
      <t>ホウモン</t>
    </rPh>
    <rPh sb="9" eb="10">
      <t>ダン</t>
    </rPh>
    <rPh sb="17" eb="18">
      <t>シ</t>
    </rPh>
    <rPh sb="18" eb="20">
      <t>コウシキ</t>
    </rPh>
    <rPh sb="20" eb="22">
      <t>ホウモン</t>
    </rPh>
    <rPh sb="22" eb="23">
      <t>ダン</t>
    </rPh>
    <rPh sb="24" eb="27">
      <t>フクシチョウ</t>
    </rPh>
    <rPh sb="27" eb="29">
      <t>イッコウ</t>
    </rPh>
    <rPh sb="32" eb="33">
      <t>メイ</t>
    </rPh>
    <rPh sb="34" eb="37">
      <t>センダイシ</t>
    </rPh>
    <rPh sb="38" eb="40">
      <t>ホウモン</t>
    </rPh>
    <rPh sb="41" eb="43">
      <t>シチョウ</t>
    </rPh>
    <rPh sb="43" eb="45">
      <t>ヒョウケイ</t>
    </rPh>
    <rPh sb="46" eb="48">
      <t>フッコウ</t>
    </rPh>
    <rPh sb="48" eb="50">
      <t>ジョウキョウ</t>
    </rPh>
    <rPh sb="51" eb="53">
      <t>シサツ</t>
    </rPh>
    <rPh sb="58" eb="59">
      <t>シ</t>
    </rPh>
    <rPh sb="60" eb="63">
      <t>ショウガッコウ</t>
    </rPh>
    <rPh sb="64" eb="67">
      <t>シマイコウ</t>
    </rPh>
    <rPh sb="67" eb="69">
      <t>テイケイ</t>
    </rPh>
    <rPh sb="70" eb="71">
      <t>ムス</t>
    </rPh>
    <rPh sb="75" eb="78">
      <t>ショウガッコウ</t>
    </rPh>
    <rPh sb="79" eb="81">
      <t>ホウモン</t>
    </rPh>
    <rPh sb="84" eb="85">
      <t>オコナ</t>
    </rPh>
    <phoneticPr fontId="2"/>
  </si>
  <si>
    <t>リバサイド市訪問団受入
リバサイド市公式訪問団（市長一行）5名が仙台市を訪問。市長表敬や被災地復興状況視察等を行った。</t>
    <rPh sb="5" eb="6">
      <t>シ</t>
    </rPh>
    <rPh sb="6" eb="8">
      <t>ホウモン</t>
    </rPh>
    <rPh sb="8" eb="9">
      <t>ダン</t>
    </rPh>
    <rPh sb="9" eb="11">
      <t>ウケイレ</t>
    </rPh>
    <rPh sb="17" eb="18">
      <t>シ</t>
    </rPh>
    <rPh sb="18" eb="20">
      <t>コウシキ</t>
    </rPh>
    <rPh sb="20" eb="22">
      <t>ホウモン</t>
    </rPh>
    <rPh sb="22" eb="23">
      <t>ダン</t>
    </rPh>
    <rPh sb="24" eb="26">
      <t>シチョウ</t>
    </rPh>
    <rPh sb="26" eb="28">
      <t>イッコウ</t>
    </rPh>
    <rPh sb="30" eb="31">
      <t>メイ</t>
    </rPh>
    <rPh sb="32" eb="35">
      <t>センダイシ</t>
    </rPh>
    <rPh sb="36" eb="38">
      <t>ホウモン</t>
    </rPh>
    <rPh sb="39" eb="41">
      <t>シチョウ</t>
    </rPh>
    <rPh sb="41" eb="43">
      <t>ヒョウケイ</t>
    </rPh>
    <rPh sb="44" eb="47">
      <t>ヒサイチ</t>
    </rPh>
    <rPh sb="47" eb="49">
      <t>フッコウ</t>
    </rPh>
    <rPh sb="49" eb="51">
      <t>ジョウキョウ</t>
    </rPh>
    <rPh sb="51" eb="53">
      <t>シサツ</t>
    </rPh>
    <rPh sb="53" eb="54">
      <t>トウ</t>
    </rPh>
    <rPh sb="55" eb="56">
      <t>オコナ</t>
    </rPh>
    <phoneticPr fontId="2"/>
  </si>
  <si>
    <t>ダラス</t>
    <phoneticPr fontId="11"/>
  </si>
  <si>
    <t>ダラス市への青少年訪問団派遣
仙台市の高校生6名をダラス市に派遣した。市長表敬、学校訪問、ホームステイ等を通じ、市民との交流を行った。</t>
    <rPh sb="3" eb="4">
      <t>シ</t>
    </rPh>
    <rPh sb="6" eb="9">
      <t>セイショウネン</t>
    </rPh>
    <rPh sb="9" eb="12">
      <t>ホウモンダン</t>
    </rPh>
    <rPh sb="12" eb="14">
      <t>ハケン</t>
    </rPh>
    <rPh sb="15" eb="18">
      <t>センダイシ</t>
    </rPh>
    <rPh sb="19" eb="22">
      <t>コウコウセイ</t>
    </rPh>
    <rPh sb="23" eb="24">
      <t>メイ</t>
    </rPh>
    <rPh sb="28" eb="29">
      <t>シ</t>
    </rPh>
    <rPh sb="30" eb="32">
      <t>ハケン</t>
    </rPh>
    <rPh sb="35" eb="37">
      <t>シチョウ</t>
    </rPh>
    <rPh sb="37" eb="39">
      <t>ヒョウケイ</t>
    </rPh>
    <rPh sb="40" eb="42">
      <t>ガッコウ</t>
    </rPh>
    <rPh sb="42" eb="44">
      <t>ホウモン</t>
    </rPh>
    <rPh sb="51" eb="52">
      <t>トウ</t>
    </rPh>
    <rPh sb="53" eb="54">
      <t>ツウ</t>
    </rPh>
    <rPh sb="56" eb="58">
      <t>シミン</t>
    </rPh>
    <rPh sb="60" eb="62">
      <t>コウリュウ</t>
    </rPh>
    <rPh sb="63" eb="64">
      <t>オコナ</t>
    </rPh>
    <phoneticPr fontId="11"/>
  </si>
  <si>
    <t>ドイツ</t>
    <phoneticPr fontId="11"/>
  </si>
  <si>
    <t>バーデン・ヴュルテンベルグ州</t>
    <phoneticPr fontId="11"/>
  </si>
  <si>
    <t>土浦市</t>
    <phoneticPr fontId="11"/>
  </si>
  <si>
    <t>パロアルト市</t>
    <phoneticPr fontId="11"/>
  </si>
  <si>
    <t>アーバイン</t>
    <phoneticPr fontId="11"/>
  </si>
  <si>
    <t>松戸市</t>
    <phoneticPr fontId="11"/>
  </si>
  <si>
    <t>オーストラリア</t>
    <phoneticPr fontId="11"/>
  </si>
  <si>
    <t>ビクトリア州</t>
    <phoneticPr fontId="11"/>
  </si>
  <si>
    <t>ホワイトホース市</t>
    <phoneticPr fontId="11"/>
  </si>
  <si>
    <t>済州市少年サッカー団との国際親善試合の開催
済州市少年サッカー団と荒川区サッカー協会所属選手団がサッカーを及びその後の昼食会を通して交流を深めた。</t>
    <rPh sb="0" eb="3">
      <t>チェジュシ</t>
    </rPh>
    <rPh sb="3" eb="5">
      <t>ショウネン</t>
    </rPh>
    <rPh sb="9" eb="10">
      <t>ダン</t>
    </rPh>
    <rPh sb="12" eb="14">
      <t>コクサイ</t>
    </rPh>
    <rPh sb="14" eb="16">
      <t>シンゼン</t>
    </rPh>
    <rPh sb="16" eb="18">
      <t>ジアイ</t>
    </rPh>
    <rPh sb="19" eb="21">
      <t>カイサイ</t>
    </rPh>
    <rPh sb="22" eb="25">
      <t>チェジュシ</t>
    </rPh>
    <rPh sb="25" eb="27">
      <t>ショウネン</t>
    </rPh>
    <rPh sb="31" eb="32">
      <t>ダン</t>
    </rPh>
    <rPh sb="33" eb="36">
      <t>アラカワク</t>
    </rPh>
    <rPh sb="40" eb="42">
      <t>キョウカイ</t>
    </rPh>
    <rPh sb="42" eb="44">
      <t>ショゾク</t>
    </rPh>
    <rPh sb="44" eb="46">
      <t>センシュ</t>
    </rPh>
    <rPh sb="46" eb="47">
      <t>ダン</t>
    </rPh>
    <rPh sb="53" eb="54">
      <t>オヨ</t>
    </rPh>
    <rPh sb="57" eb="58">
      <t>ゴ</t>
    </rPh>
    <rPh sb="59" eb="61">
      <t>チュウショク</t>
    </rPh>
    <rPh sb="61" eb="62">
      <t>カイ</t>
    </rPh>
    <rPh sb="63" eb="64">
      <t>トオ</t>
    </rPh>
    <rPh sb="66" eb="68">
      <t>コウリュウ</t>
    </rPh>
    <rPh sb="69" eb="70">
      <t>フカ</t>
    </rPh>
    <phoneticPr fontId="11"/>
  </si>
  <si>
    <t>済州青少年国際フォーラムへの高校生派遣事業
アジアや欧米の高校生との交流を推進するとともに、異文化への理解を深めるきっかけとするため、区内の高校生4名を済州で開催された第6回済州青少年国際フォーラムに派遣する。</t>
    <rPh sb="14" eb="17">
      <t>コウコウセイ</t>
    </rPh>
    <rPh sb="17" eb="19">
      <t>ハケン</t>
    </rPh>
    <rPh sb="19" eb="21">
      <t>ジギョウ</t>
    </rPh>
    <rPh sb="74" eb="75">
      <t>メイ</t>
    </rPh>
    <phoneticPr fontId="11"/>
  </si>
  <si>
    <t>済州ドルブル祭出席
毎年3月に開催されるドルブル祭（火祭り）の視察を行う予定である。</t>
    <rPh sb="10" eb="12">
      <t>マイトシ</t>
    </rPh>
    <rPh sb="13" eb="14">
      <t>ガツ</t>
    </rPh>
    <rPh sb="15" eb="17">
      <t>カイサイ</t>
    </rPh>
    <rPh sb="24" eb="25">
      <t>マツ</t>
    </rPh>
    <rPh sb="26" eb="28">
      <t>ヒマツ</t>
    </rPh>
    <rPh sb="31" eb="33">
      <t>シサツ</t>
    </rPh>
    <rPh sb="34" eb="35">
      <t>オコナ</t>
    </rPh>
    <rPh sb="36" eb="38">
      <t>ヨテイ</t>
    </rPh>
    <phoneticPr fontId="2"/>
  </si>
  <si>
    <t>カナダ</t>
    <phoneticPr fontId="11"/>
  </si>
  <si>
    <t>オンタリオ州</t>
    <phoneticPr fontId="11"/>
  </si>
  <si>
    <t>バーリントン市</t>
    <phoneticPr fontId="11"/>
  </si>
  <si>
    <t>江西省</t>
    <phoneticPr fontId="11"/>
  </si>
  <si>
    <t>ワーテルローの戦い２００年祭記念
長久手市姉妹都市友好親善訪問団派遣
6月に姉妹都市ワーテルロー市で開催された「ワーテルローの戦い２００年祭」への招待を受け訪問団を派遣。記念式典や交流会への出席、２００年祭イベントの見学等を通じて友好を深めた。</t>
    <rPh sb="36" eb="37">
      <t>ガツ</t>
    </rPh>
    <rPh sb="38" eb="40">
      <t>シマイ</t>
    </rPh>
    <rPh sb="40" eb="42">
      <t>トシ</t>
    </rPh>
    <rPh sb="48" eb="49">
      <t>シ</t>
    </rPh>
    <rPh sb="50" eb="52">
      <t>カイサイ</t>
    </rPh>
    <rPh sb="73" eb="75">
      <t>ショウタイ</t>
    </rPh>
    <rPh sb="76" eb="77">
      <t>ウ</t>
    </rPh>
    <rPh sb="78" eb="81">
      <t>ホウモンダン</t>
    </rPh>
    <rPh sb="82" eb="84">
      <t>ハケン</t>
    </rPh>
    <rPh sb="85" eb="87">
      <t>キネン</t>
    </rPh>
    <rPh sb="87" eb="89">
      <t>シキテン</t>
    </rPh>
    <rPh sb="90" eb="93">
      <t>コウリュウカイ</t>
    </rPh>
    <rPh sb="95" eb="97">
      <t>シュッセキ</t>
    </rPh>
    <rPh sb="101" eb="102">
      <t>ネン</t>
    </rPh>
    <rPh sb="102" eb="103">
      <t>サイ</t>
    </rPh>
    <rPh sb="108" eb="110">
      <t>ケンガク</t>
    </rPh>
    <rPh sb="110" eb="111">
      <t>トウ</t>
    </rPh>
    <rPh sb="112" eb="113">
      <t>ツウ</t>
    </rPh>
    <rPh sb="118" eb="119">
      <t>フカ</t>
    </rPh>
    <phoneticPr fontId="11"/>
  </si>
  <si>
    <t>京都府</t>
    <phoneticPr fontId="11"/>
  </si>
  <si>
    <t>舞鶴市</t>
    <phoneticPr fontId="11"/>
  </si>
  <si>
    <t>ベトナム</t>
    <phoneticPr fontId="11"/>
  </si>
  <si>
    <t>ハイフォン市</t>
    <phoneticPr fontId="11"/>
  </si>
  <si>
    <t>http://www.city.hakodate.hokkaido.jp/soshiki/hkd-intl/</t>
    <phoneticPr fontId="11"/>
  </si>
  <si>
    <t>http://www.city.kushiro.lg.jp/machi/kouryuu/kaigai/0007.html</t>
    <phoneticPr fontId="11"/>
  </si>
  <si>
    <t>http://www.city.kushiro.lg.jp/machi/kouryuu/kaigai/0004.html</t>
    <phoneticPr fontId="11"/>
  </si>
  <si>
    <t>www.city.tomakomai.hokkaido.jp/kyoiku/kokusaikoryu/kaigaishimai/napier/</t>
    <phoneticPr fontId="11"/>
  </si>
  <si>
    <t>http://www.city.wakkanai.hokkaido.jp/sangyo/saharin/katsudou/2015/20150722sakhalin.html</t>
    <phoneticPr fontId="11"/>
  </si>
  <si>
    <t>http://www.city.wakkanai.hokkaido.jp/sangyo/saharin/katsudou/2015/20150904-06.html</t>
    <phoneticPr fontId="11"/>
  </si>
  <si>
    <t>http://www.city.wakkanai.hokkaido.jp/sangyo/saharin/katsudou/2015/20150727-31.html</t>
    <phoneticPr fontId="11"/>
  </si>
  <si>
    <t>http://www.city.wakkanai.hokkaido.jp/sangyo/saharin/katsudou/2015/20150814-18.html</t>
    <phoneticPr fontId="11"/>
  </si>
  <si>
    <t>http://www.town.kutchan.hokkaido.jp/profile/shimaitoshi/</t>
    <phoneticPr fontId="11"/>
  </si>
  <si>
    <t>http://www.town.naie.hokkaido.jp/</t>
    <phoneticPr fontId="11"/>
  </si>
  <si>
    <t>http://town.higashikawa.hokkaido.jp/about/sister-cities.php</t>
    <phoneticPr fontId="11"/>
  </si>
  <si>
    <t>http://www.city.hachinohe.aomori.jp/index.cfm/12,11885,74,213,html</t>
    <phoneticPr fontId="11"/>
  </si>
  <si>
    <t>http://www.city.tamura.lg.jp/soshiki/4/kikaku-kokusaikouryuu.html</t>
    <phoneticPr fontId="11"/>
  </si>
  <si>
    <t>https://www.city.kumagaya.lg.jp/shicho/odekakesityo/odekake_2707.html</t>
    <phoneticPr fontId="11"/>
  </si>
  <si>
    <t>http://www.city.kasukabe.lg.jp/kouhou/shisei/kouhou/pickup/h27/07/20150805_hyoukei.html</t>
    <phoneticPr fontId="11"/>
  </si>
  <si>
    <t>https://www.city.koshigaya.saitama.jp/kurashi/kokusaika/kokusaikouryu/chugakuseishisetsudan.html</t>
    <phoneticPr fontId="11"/>
  </si>
  <si>
    <t>http://tokyo-u14.com/</t>
    <phoneticPr fontId="11"/>
  </si>
  <si>
    <t>http://www.metro.tokyo.jp/INET/OSHIRASE/2015/08/20p8q200.htm</t>
    <phoneticPr fontId="11"/>
  </si>
  <si>
    <t>http://www.city.katsushika.lg.jp/59/211/001521.html</t>
    <phoneticPr fontId="11"/>
  </si>
  <si>
    <t>http://www.city.yamato.lg.jp/web/kokusai/yuukoutoshi.html</t>
    <phoneticPr fontId="11"/>
  </si>
  <si>
    <t>http://www.city.nagaoka.niigata.jp/shisei/cate09/index.html</t>
    <phoneticPr fontId="11"/>
  </si>
  <si>
    <t>http://www.city.kai.yamanashi.jp/bunya/exchange/soumu/</t>
    <phoneticPr fontId="11"/>
  </si>
  <si>
    <t>http://www.pref.nagano.lg.jp/kokusai/sangyo/kokusai/kouryu/gijutsukenshuin.html</t>
    <phoneticPr fontId="11"/>
  </si>
  <si>
    <t>http://www.vill.tobishima.aichi.jp/torikumi/kokusai/</t>
    <phoneticPr fontId="11"/>
  </si>
  <si>
    <t>http://www.city.izumiotsu.lg.jp/kakuka/sogoseisaku/kikakuchosei/kokusaikoryu/</t>
    <phoneticPr fontId="7"/>
  </si>
  <si>
    <t>http://www.city.ashiya.lg.jp/</t>
    <phoneticPr fontId="11"/>
  </si>
  <si>
    <t>http://www.city.minamiawaji.hyogo.jp/site/kokusai/celina1.html</t>
    <phoneticPr fontId="11"/>
  </si>
  <si>
    <t>http://www.city.kurayoshi.lg.jp/p/gyousei/life/500/33/</t>
    <phoneticPr fontId="11"/>
  </si>
  <si>
    <t>http://www.city.bizen.okayama.jp/busyo/shiminseikatu/shiminn/kyoudou/kokusaikouryu.html</t>
    <phoneticPr fontId="11"/>
  </si>
  <si>
    <t>http://www.city.ube.yamaguchi.jp/shisei/keikaku/kokusai/shimai/kouryuu.html</t>
    <phoneticPr fontId="11"/>
  </si>
  <si>
    <t>http://www.city.sanyo-onoda.lg.jp/soshiki/12/</t>
    <phoneticPr fontId="11"/>
  </si>
  <si>
    <t>事業
分類</t>
    <phoneticPr fontId="11"/>
  </si>
  <si>
    <t>青少年等の受入・派遣
6月に中学生２名と、大人の５人の受入。10月に中・高校生、大人の派遣。お互いにホームステイを通じてそれぞれの生活、文化を体験。
絵画交流
市内中学生各校で1年生を対象に絵手紙を書いてもらい、お互いに展示しあう。</t>
    <rPh sb="0" eb="3">
      <t>セイショウネン</t>
    </rPh>
    <rPh sb="3" eb="4">
      <t>トウ</t>
    </rPh>
    <rPh sb="5" eb="7">
      <t>ウケイレ</t>
    </rPh>
    <rPh sb="8" eb="10">
      <t>ハケン</t>
    </rPh>
    <rPh sb="12" eb="13">
      <t>ガツ</t>
    </rPh>
    <rPh sb="21" eb="23">
      <t>オトナ</t>
    </rPh>
    <rPh sb="25" eb="26">
      <t>ニン</t>
    </rPh>
    <rPh sb="27" eb="28">
      <t>ウケ</t>
    </rPh>
    <rPh sb="28" eb="29">
      <t>イ</t>
    </rPh>
    <rPh sb="32" eb="33">
      <t>ガツ</t>
    </rPh>
    <rPh sb="34" eb="35">
      <t>チュウ</t>
    </rPh>
    <rPh sb="36" eb="39">
      <t>コウコウセイ</t>
    </rPh>
    <rPh sb="40" eb="42">
      <t>オトナ</t>
    </rPh>
    <rPh sb="43" eb="45">
      <t>ハケン</t>
    </rPh>
    <rPh sb="47" eb="48">
      <t>タガ</t>
    </rPh>
    <rPh sb="57" eb="58">
      <t>ツウ</t>
    </rPh>
    <rPh sb="65" eb="67">
      <t>セイカツ</t>
    </rPh>
    <rPh sb="68" eb="70">
      <t>ブンカ</t>
    </rPh>
    <rPh sb="71" eb="73">
      <t>タイケン</t>
    </rPh>
    <rPh sb="75" eb="77">
      <t>カイガ</t>
    </rPh>
    <rPh sb="77" eb="79">
      <t>コウリュウ</t>
    </rPh>
    <rPh sb="80" eb="82">
      <t>シナイ</t>
    </rPh>
    <rPh sb="82" eb="85">
      <t>チュウガクセイ</t>
    </rPh>
    <rPh sb="85" eb="87">
      <t>カクコウ</t>
    </rPh>
    <rPh sb="89" eb="91">
      <t>ネンセイ</t>
    </rPh>
    <rPh sb="92" eb="94">
      <t>タイショウ</t>
    </rPh>
    <rPh sb="95" eb="96">
      <t>エ</t>
    </rPh>
    <rPh sb="96" eb="98">
      <t>テガミ</t>
    </rPh>
    <rPh sb="99" eb="100">
      <t>カ</t>
    </rPh>
    <rPh sb="107" eb="108">
      <t>タガ</t>
    </rPh>
    <rPh sb="110" eb="112">
      <t>テンジ</t>
    </rPh>
    <phoneticPr fontId="7"/>
  </si>
  <si>
    <t>鹿嶋市日中友好協会塩城市訪問
本市の日中友好協会の会長はじめ８名の訪問団が，友好都市中国塩城市を訪問。市内の施設の視察及び塩城市との交流を実施した。</t>
    <rPh sb="0" eb="3">
      <t>カシマシ</t>
    </rPh>
    <rPh sb="3" eb="5">
      <t>ニッチュウ</t>
    </rPh>
    <rPh sb="5" eb="7">
      <t>ユウコウ</t>
    </rPh>
    <rPh sb="7" eb="9">
      <t>キョウカイ</t>
    </rPh>
    <rPh sb="9" eb="12">
      <t>エンジョウシ</t>
    </rPh>
    <rPh sb="12" eb="14">
      <t>ホウモン</t>
    </rPh>
    <rPh sb="15" eb="16">
      <t>ホン</t>
    </rPh>
    <rPh sb="16" eb="17">
      <t>シ</t>
    </rPh>
    <rPh sb="18" eb="20">
      <t>ニッチュウ</t>
    </rPh>
    <rPh sb="20" eb="22">
      <t>ユウコウ</t>
    </rPh>
    <rPh sb="22" eb="24">
      <t>キョウカイ</t>
    </rPh>
    <rPh sb="25" eb="27">
      <t>カイチョウ</t>
    </rPh>
    <rPh sb="31" eb="32">
      <t>メイ</t>
    </rPh>
    <rPh sb="33" eb="36">
      <t>ホウモンダン</t>
    </rPh>
    <rPh sb="38" eb="40">
      <t>ユウコウ</t>
    </rPh>
    <rPh sb="40" eb="42">
      <t>トシ</t>
    </rPh>
    <rPh sb="42" eb="44">
      <t>チュウゴク</t>
    </rPh>
    <rPh sb="44" eb="47">
      <t>エンジョウシ</t>
    </rPh>
    <rPh sb="48" eb="50">
      <t>ホウモン</t>
    </rPh>
    <rPh sb="51" eb="53">
      <t>シナイ</t>
    </rPh>
    <rPh sb="54" eb="56">
      <t>シセツ</t>
    </rPh>
    <rPh sb="57" eb="59">
      <t>シサツ</t>
    </rPh>
    <rPh sb="59" eb="60">
      <t>オヨ</t>
    </rPh>
    <rPh sb="61" eb="64">
      <t>エンジョウシ</t>
    </rPh>
    <rPh sb="66" eb="68">
      <t>コウリュウ</t>
    </rPh>
    <rPh sb="69" eb="71">
      <t>ジッシ</t>
    </rPh>
    <phoneticPr fontId="11"/>
  </si>
  <si>
    <t>鹿嶋市中学生国際交流事業
本市の中学生を姉妹都市西帰浦市へ派遣する派遣事業と，西帰浦市の中学生を本市へ受け入れる受入事業を実施予定。</t>
    <rPh sb="0" eb="3">
      <t>カシマシ</t>
    </rPh>
    <rPh sb="3" eb="6">
      <t>チュウガクセイ</t>
    </rPh>
    <rPh sb="6" eb="8">
      <t>コクサイ</t>
    </rPh>
    <rPh sb="8" eb="10">
      <t>コウリュウ</t>
    </rPh>
    <rPh sb="10" eb="12">
      <t>ジギョウ</t>
    </rPh>
    <rPh sb="13" eb="14">
      <t>ホン</t>
    </rPh>
    <rPh sb="14" eb="15">
      <t>シ</t>
    </rPh>
    <rPh sb="16" eb="19">
      <t>チュウガクセイ</t>
    </rPh>
    <rPh sb="20" eb="22">
      <t>シマイ</t>
    </rPh>
    <rPh sb="22" eb="24">
      <t>トシ</t>
    </rPh>
    <rPh sb="24" eb="28">
      <t>ソギポシ</t>
    </rPh>
    <rPh sb="29" eb="31">
      <t>ハケン</t>
    </rPh>
    <rPh sb="33" eb="35">
      <t>ハケン</t>
    </rPh>
    <rPh sb="35" eb="37">
      <t>ジギョウ</t>
    </rPh>
    <rPh sb="39" eb="43">
      <t>ソギポシ</t>
    </rPh>
    <rPh sb="44" eb="47">
      <t>チュウガクセイ</t>
    </rPh>
    <rPh sb="48" eb="49">
      <t>モト</t>
    </rPh>
    <rPh sb="49" eb="50">
      <t>シ</t>
    </rPh>
    <rPh sb="51" eb="52">
      <t>ウ</t>
    </rPh>
    <rPh sb="53" eb="54">
      <t>イ</t>
    </rPh>
    <rPh sb="56" eb="58">
      <t>ウケイレ</t>
    </rPh>
    <rPh sb="58" eb="60">
      <t>ジギョウ</t>
    </rPh>
    <rPh sb="61" eb="63">
      <t>ジッシ</t>
    </rPh>
    <rPh sb="63" eb="65">
      <t>ヨテイ</t>
    </rPh>
    <phoneticPr fontId="2"/>
  </si>
  <si>
    <t>鹿嶋市・西帰浦市青少年サッカー交流事業
姉妹都市西帰浦市の西帰浦高校サッカーチーム（高校生２０名・教諭等２名・西帰浦市３名）を受入れ，本市のサッカーイベント「鹿嶋サッカーフェスティバル」への参加通して，スポーツ交流を実施した。</t>
    <rPh sb="0" eb="3">
      <t>カシマシ</t>
    </rPh>
    <rPh sb="4" eb="8">
      <t>ソギポシ</t>
    </rPh>
    <rPh sb="8" eb="11">
      <t>セイショウネン</t>
    </rPh>
    <rPh sb="15" eb="17">
      <t>コウリュウ</t>
    </rPh>
    <rPh sb="17" eb="19">
      <t>ジギョウ</t>
    </rPh>
    <rPh sb="20" eb="22">
      <t>シマイ</t>
    </rPh>
    <rPh sb="22" eb="24">
      <t>トシ</t>
    </rPh>
    <rPh sb="24" eb="28">
      <t>ソギポシ</t>
    </rPh>
    <rPh sb="29" eb="32">
      <t>ソギポ</t>
    </rPh>
    <rPh sb="32" eb="34">
      <t>コウコウ</t>
    </rPh>
    <rPh sb="42" eb="45">
      <t>コウコウセイ</t>
    </rPh>
    <rPh sb="47" eb="48">
      <t>メイ</t>
    </rPh>
    <rPh sb="49" eb="51">
      <t>キョウユ</t>
    </rPh>
    <rPh sb="51" eb="52">
      <t>トウ</t>
    </rPh>
    <rPh sb="53" eb="54">
      <t>メイ</t>
    </rPh>
    <rPh sb="55" eb="59">
      <t>ソギポシ</t>
    </rPh>
    <rPh sb="60" eb="61">
      <t>メイ</t>
    </rPh>
    <rPh sb="63" eb="65">
      <t>ウケイ</t>
    </rPh>
    <rPh sb="67" eb="68">
      <t>ホン</t>
    </rPh>
    <rPh sb="68" eb="69">
      <t>シ</t>
    </rPh>
    <rPh sb="79" eb="81">
      <t>カシマ</t>
    </rPh>
    <rPh sb="95" eb="97">
      <t>サンカ</t>
    </rPh>
    <rPh sb="97" eb="98">
      <t>トオ</t>
    </rPh>
    <rPh sb="105" eb="107">
      <t>コウリュウ</t>
    </rPh>
    <rPh sb="108" eb="110">
      <t>ジッシ</t>
    </rPh>
    <phoneticPr fontId="2"/>
  </si>
  <si>
    <t>中学生交流事業
中学生を派遣し、ホームステイを通して交流を図る。</t>
    <rPh sb="0" eb="3">
      <t>チュウガクセイ</t>
    </rPh>
    <rPh sb="3" eb="5">
      <t>コウリュウ</t>
    </rPh>
    <rPh sb="5" eb="7">
      <t>ジギョウ</t>
    </rPh>
    <rPh sb="8" eb="11">
      <t>チュウガクセイ</t>
    </rPh>
    <rPh sb="12" eb="14">
      <t>ハケン</t>
    </rPh>
    <rPh sb="23" eb="24">
      <t>トオ</t>
    </rPh>
    <rPh sb="26" eb="28">
      <t>コウリュウ</t>
    </rPh>
    <rPh sb="29" eb="30">
      <t>ハカ</t>
    </rPh>
    <phoneticPr fontId="2"/>
  </si>
  <si>
    <t>青少年交流事業　　　　　　　　　　　　　　　　　　　　　　　　バギオ市より青少年団を受入。学校訪問、日本文化体験、ホームステイなどを行う。</t>
    <rPh sb="0" eb="3">
      <t>セイショウネン</t>
    </rPh>
    <rPh sb="3" eb="5">
      <t>コウリュウ</t>
    </rPh>
    <rPh sb="5" eb="7">
      <t>ジギョウ</t>
    </rPh>
    <rPh sb="34" eb="35">
      <t>シ</t>
    </rPh>
    <rPh sb="37" eb="40">
      <t>セイショウネン</t>
    </rPh>
    <rPh sb="40" eb="41">
      <t>ダン</t>
    </rPh>
    <rPh sb="42" eb="44">
      <t>ウケイレ</t>
    </rPh>
    <rPh sb="45" eb="47">
      <t>ガッコウ</t>
    </rPh>
    <rPh sb="47" eb="49">
      <t>ホウモン</t>
    </rPh>
    <rPh sb="50" eb="52">
      <t>ニホン</t>
    </rPh>
    <rPh sb="52" eb="54">
      <t>ブンカ</t>
    </rPh>
    <rPh sb="54" eb="56">
      <t>タイケン</t>
    </rPh>
    <rPh sb="66" eb="67">
      <t>オコナ</t>
    </rPh>
    <phoneticPr fontId="2"/>
  </si>
  <si>
    <t>国際石の彫刻シンポジウム　　　　　　　　　　　　　　　　　　　姉妹都市デュルビュイ市で6月に行われる、第5回国際石の彫刻シンポジウムに出席。</t>
    <rPh sb="0" eb="2">
      <t>コクサイ</t>
    </rPh>
    <rPh sb="2" eb="3">
      <t>イシ</t>
    </rPh>
    <rPh sb="4" eb="6">
      <t>チョウコク</t>
    </rPh>
    <rPh sb="31" eb="33">
      <t>シマイ</t>
    </rPh>
    <rPh sb="33" eb="35">
      <t>トシ</t>
    </rPh>
    <rPh sb="41" eb="42">
      <t>シ</t>
    </rPh>
    <rPh sb="44" eb="45">
      <t>ガツ</t>
    </rPh>
    <rPh sb="46" eb="47">
      <t>オコナ</t>
    </rPh>
    <rPh sb="51" eb="52">
      <t>ダイ</t>
    </rPh>
    <rPh sb="53" eb="54">
      <t>カイ</t>
    </rPh>
    <rPh sb="54" eb="56">
      <t>コクサイ</t>
    </rPh>
    <rPh sb="56" eb="57">
      <t>イシ</t>
    </rPh>
    <rPh sb="58" eb="60">
      <t>チョウコク</t>
    </rPh>
    <rPh sb="67" eb="69">
      <t>シュッセキ</t>
    </rPh>
    <phoneticPr fontId="2"/>
  </si>
  <si>
    <t>ケソン市に公式訪問団を派遣
創立７５周年を迎えた姉妹都市ケソン市に対し、公式訪問団のほか、経済訪問団及び市民訪問団を派遣予定。</t>
    <rPh sb="58" eb="60">
      <t>ハケン</t>
    </rPh>
    <rPh sb="60" eb="62">
      <t>ヨテイ</t>
    </rPh>
    <phoneticPr fontId="2"/>
  </si>
  <si>
    <t>青少年交流事業（受入）
モントルー市の青少年及び引率者を受入。</t>
    <rPh sb="8" eb="10">
      <t>ウケイレ</t>
    </rPh>
    <phoneticPr fontId="2"/>
  </si>
  <si>
    <t>千葉市立稲毛高等学校　海外語学研修派遣・受入事業
ノースバンクーバー市のハンズワース・セカンダリー・スクールから生徒と引率者を受入予定。また、千葉市立稲毛高等学校の生徒と引率者を同校に派遣予定。</t>
    <rPh sb="34" eb="35">
      <t>シ</t>
    </rPh>
    <rPh sb="59" eb="62">
      <t>インソツシャ</t>
    </rPh>
    <phoneticPr fontId="2"/>
  </si>
  <si>
    <t>青少年交流事業（派遣）
千葉市の高校生及び引率者がノースバンクーバー市を訪問。</t>
    <rPh sb="8" eb="10">
      <t>ハケン</t>
    </rPh>
    <rPh sb="16" eb="19">
      <t>コウコウセイ</t>
    </rPh>
    <rPh sb="19" eb="20">
      <t>オヨ</t>
    </rPh>
    <phoneticPr fontId="2"/>
  </si>
  <si>
    <t>青少年交流事業（受入）
ノースバンクーバー市の高校生及び引率者を受入。</t>
    <rPh sb="8" eb="10">
      <t>ウケイレ</t>
    </rPh>
    <rPh sb="23" eb="26">
      <t>コウコウセイ</t>
    </rPh>
    <rPh sb="32" eb="34">
      <t>ウケイレ</t>
    </rPh>
    <phoneticPr fontId="2"/>
  </si>
  <si>
    <t>青少年交流事業（派遣）
千葉市の中学生及び引率者がヒューストン市を訪問予定。</t>
    <rPh sb="8" eb="10">
      <t>ハケン</t>
    </rPh>
    <rPh sb="16" eb="19">
      <t>チュウガクセイ</t>
    </rPh>
    <rPh sb="19" eb="20">
      <t>オヨ</t>
    </rPh>
    <rPh sb="35" eb="37">
      <t>ヨテイ</t>
    </rPh>
    <phoneticPr fontId="2"/>
  </si>
  <si>
    <t>【周年】姉妹友好都市提携４５周年記念事業
姉妹都市提携45周年を記念し、アスンシオン市公式訪問団を受入予定。</t>
    <rPh sb="1" eb="3">
      <t>シュウネン</t>
    </rPh>
    <rPh sb="4" eb="6">
      <t>シマイ</t>
    </rPh>
    <rPh sb="6" eb="8">
      <t>ユウコウ</t>
    </rPh>
    <rPh sb="8" eb="10">
      <t>トシ</t>
    </rPh>
    <rPh sb="10" eb="12">
      <t>テイケイ</t>
    </rPh>
    <rPh sb="49" eb="51">
      <t>ウケイレ</t>
    </rPh>
    <rPh sb="51" eb="53">
      <t>ヨテイ</t>
    </rPh>
    <phoneticPr fontId="2"/>
  </si>
  <si>
    <t>【周年】姉妹都市訪問事業
姉妹都市提携２５周年にあたり、今後の姉妹都市交流の更なる発展につなげるため、市長、市議会議長らが１０月にオーシャンサイド市を訪問。</t>
    <rPh sb="1" eb="3">
      <t>シュウネン</t>
    </rPh>
    <rPh sb="13" eb="15">
      <t>シマイ</t>
    </rPh>
    <rPh sb="15" eb="17">
      <t>トシ</t>
    </rPh>
    <rPh sb="17" eb="19">
      <t>テイケイ</t>
    </rPh>
    <rPh sb="51" eb="53">
      <t>シチョウ</t>
    </rPh>
    <rPh sb="54" eb="55">
      <t>シ</t>
    </rPh>
    <rPh sb="55" eb="57">
      <t>ギカイ</t>
    </rPh>
    <rPh sb="57" eb="59">
      <t>ギチョウ</t>
    </rPh>
    <rPh sb="75" eb="77">
      <t>ホウモン</t>
    </rPh>
    <phoneticPr fontId="2"/>
  </si>
  <si>
    <t>青少年海外派遣事業
鴨川市の中高生6名を8月1日から8月12日まで（12日間）派遣し、マニトワック市内の公共施設や観光施設を見学するほか、ホームステイを通して交流を深めた。</t>
    <rPh sb="0" eb="3">
      <t>セイショウネン</t>
    </rPh>
    <rPh sb="3" eb="5">
      <t>カイガイ</t>
    </rPh>
    <rPh sb="5" eb="7">
      <t>ハケン</t>
    </rPh>
    <rPh sb="7" eb="9">
      <t>ジギョウ</t>
    </rPh>
    <rPh sb="10" eb="13">
      <t>カモガワシ</t>
    </rPh>
    <rPh sb="14" eb="17">
      <t>チュウコウセイ</t>
    </rPh>
    <rPh sb="18" eb="19">
      <t>メイ</t>
    </rPh>
    <rPh sb="21" eb="22">
      <t>ガツ</t>
    </rPh>
    <rPh sb="23" eb="24">
      <t>ニチ</t>
    </rPh>
    <rPh sb="27" eb="28">
      <t>ガツ</t>
    </rPh>
    <rPh sb="30" eb="31">
      <t>ニチ</t>
    </rPh>
    <rPh sb="36" eb="38">
      <t>ニチカン</t>
    </rPh>
    <rPh sb="39" eb="41">
      <t>ハケン</t>
    </rPh>
    <rPh sb="49" eb="50">
      <t>シ</t>
    </rPh>
    <rPh sb="50" eb="51">
      <t>ウチ</t>
    </rPh>
    <rPh sb="52" eb="54">
      <t>コウキョウ</t>
    </rPh>
    <rPh sb="54" eb="56">
      <t>シセツ</t>
    </rPh>
    <rPh sb="57" eb="59">
      <t>カンコウ</t>
    </rPh>
    <rPh sb="59" eb="61">
      <t>シセツ</t>
    </rPh>
    <rPh sb="62" eb="64">
      <t>ケンガク</t>
    </rPh>
    <rPh sb="76" eb="77">
      <t>トオ</t>
    </rPh>
    <rPh sb="79" eb="81">
      <t>コウリュウ</t>
    </rPh>
    <rPh sb="82" eb="83">
      <t>フカ</t>
    </rPh>
    <phoneticPr fontId="7"/>
  </si>
  <si>
    <t>青少年海外交流事業　
マニトワック市の中高生6名を7月21日から8月1日（12日間）まで受入し、市内の公共施設や観光施設を見学するほか、ホームステイを通して交流を深めた。青少年海外派遣者との合同合宿体験やバーベキュー、ポットラックパーティーを実施し、更なる交流を深めた。</t>
    <rPh sb="0" eb="3">
      <t>セイショウネン</t>
    </rPh>
    <rPh sb="3" eb="5">
      <t>カイガイ</t>
    </rPh>
    <rPh sb="5" eb="7">
      <t>コウリュウ</t>
    </rPh>
    <rPh sb="7" eb="9">
      <t>ジギョウ</t>
    </rPh>
    <rPh sb="17" eb="18">
      <t>シ</t>
    </rPh>
    <rPh sb="19" eb="22">
      <t>チュウコウセイ</t>
    </rPh>
    <rPh sb="23" eb="24">
      <t>メイ</t>
    </rPh>
    <rPh sb="26" eb="27">
      <t>ガツ</t>
    </rPh>
    <rPh sb="29" eb="30">
      <t>ニチ</t>
    </rPh>
    <rPh sb="33" eb="34">
      <t>ガツ</t>
    </rPh>
    <rPh sb="35" eb="36">
      <t>ニチ</t>
    </rPh>
    <rPh sb="39" eb="41">
      <t>ニチカン</t>
    </rPh>
    <rPh sb="44" eb="46">
      <t>ウケイレ</t>
    </rPh>
    <rPh sb="85" eb="88">
      <t>セイショウネン</t>
    </rPh>
    <rPh sb="88" eb="90">
      <t>カイガイ</t>
    </rPh>
    <rPh sb="90" eb="92">
      <t>ハケン</t>
    </rPh>
    <rPh sb="92" eb="93">
      <t>シャ</t>
    </rPh>
    <rPh sb="95" eb="97">
      <t>ゴウドウ</t>
    </rPh>
    <rPh sb="97" eb="99">
      <t>ガッシュク</t>
    </rPh>
    <rPh sb="99" eb="101">
      <t>タイケン</t>
    </rPh>
    <rPh sb="121" eb="123">
      <t>ジッシ</t>
    </rPh>
    <rPh sb="125" eb="126">
      <t>サラ</t>
    </rPh>
    <rPh sb="128" eb="130">
      <t>コウリュウ</t>
    </rPh>
    <rPh sb="131" eb="132">
      <t>フカ</t>
    </rPh>
    <phoneticPr fontId="7"/>
  </si>
  <si>
    <t>友好都市生徒の作品交換・展示
友好都市市民同士の相互理解を深めるため、友好都市キャンパスピ市と市内小中学生の芸術作品を相互に貸し出し、展示を行う。</t>
    <rPh sb="0" eb="2">
      <t>ユウコウ</t>
    </rPh>
    <rPh sb="2" eb="4">
      <t>トシ</t>
    </rPh>
    <rPh sb="4" eb="6">
      <t>セイト</t>
    </rPh>
    <rPh sb="7" eb="9">
      <t>サクヒン</t>
    </rPh>
    <rPh sb="9" eb="11">
      <t>コウカン</t>
    </rPh>
    <rPh sb="12" eb="14">
      <t>テンジ</t>
    </rPh>
    <rPh sb="15" eb="17">
      <t>ユウコウ</t>
    </rPh>
    <rPh sb="17" eb="19">
      <t>トシ</t>
    </rPh>
    <rPh sb="19" eb="21">
      <t>シミン</t>
    </rPh>
    <rPh sb="21" eb="23">
      <t>ドウシ</t>
    </rPh>
    <rPh sb="24" eb="26">
      <t>ソウゴ</t>
    </rPh>
    <rPh sb="26" eb="28">
      <t>リカイ</t>
    </rPh>
    <rPh sb="29" eb="30">
      <t>フカ</t>
    </rPh>
    <rPh sb="35" eb="37">
      <t>ユウコウ</t>
    </rPh>
    <rPh sb="37" eb="39">
      <t>トシ</t>
    </rPh>
    <rPh sb="45" eb="46">
      <t>シ</t>
    </rPh>
    <rPh sb="47" eb="49">
      <t>シナイ</t>
    </rPh>
    <rPh sb="49" eb="53">
      <t>ショウチュウガクセイ</t>
    </rPh>
    <rPh sb="54" eb="56">
      <t>ゲイジュツ</t>
    </rPh>
    <rPh sb="56" eb="58">
      <t>サクヒン</t>
    </rPh>
    <rPh sb="59" eb="61">
      <t>ソウゴ</t>
    </rPh>
    <rPh sb="62" eb="63">
      <t>カ</t>
    </rPh>
    <rPh sb="64" eb="65">
      <t>ダ</t>
    </rPh>
    <rPh sb="67" eb="69">
      <t>テンジ</t>
    </rPh>
    <rPh sb="70" eb="71">
      <t>オコナ</t>
    </rPh>
    <phoneticPr fontId="2"/>
  </si>
  <si>
    <t>友好都市交流（受入）
キャンパスピ市との友好をさらに深めるため、同市議員や市民5名からなる訪問団を受け入れる。滞在期間中は市内のボランティアの家庭にホームステイをしながら、市の祭りに参加して市民との交流を深めてもらうほか、市内や都内の視察も行う。</t>
    <rPh sb="0" eb="2">
      <t>ユウコウ</t>
    </rPh>
    <rPh sb="2" eb="4">
      <t>トシ</t>
    </rPh>
    <rPh sb="4" eb="6">
      <t>コウリュウ</t>
    </rPh>
    <rPh sb="7" eb="9">
      <t>ウケイレ</t>
    </rPh>
    <rPh sb="32" eb="34">
      <t>ドウシ</t>
    </rPh>
    <rPh sb="34" eb="36">
      <t>ギイン</t>
    </rPh>
    <rPh sb="40" eb="41">
      <t>メイ</t>
    </rPh>
    <rPh sb="49" eb="50">
      <t>ウ</t>
    </rPh>
    <rPh sb="51" eb="52">
      <t>イ</t>
    </rPh>
    <rPh sb="55" eb="57">
      <t>タイザイ</t>
    </rPh>
    <rPh sb="57" eb="60">
      <t>キカンチュウ</t>
    </rPh>
    <rPh sb="117" eb="119">
      <t>シサツ</t>
    </rPh>
    <rPh sb="120" eb="121">
      <t>オコナ</t>
    </rPh>
    <phoneticPr fontId="2"/>
  </si>
  <si>
    <t>中学生海外体験学習事業
　区立中学生第２学年24名をサザランド市に派遣。体験入学やホームステイ等の交流活動を行った。</t>
    <rPh sb="24" eb="25">
      <t>メイ</t>
    </rPh>
    <phoneticPr fontId="11"/>
  </si>
  <si>
    <t>海外中学生の受け入れ事業
　サザランド市の中学生７名を受け入れ、区立中学校への体験入学やホームステイ等の交流事業を行う。</t>
    <rPh sb="25" eb="26">
      <t>メイ</t>
    </rPh>
    <phoneticPr fontId="11"/>
  </si>
  <si>
    <t>ウラジオストク市創建155周年記念式典・姉妹都市会議に参加。</t>
    <phoneticPr fontId="11"/>
  </si>
  <si>
    <t>ファボー・ミッドフュン・登別友好協会訪問団来訪
ファボー・ミッドフュン市より２２名の訪問団が訪れ、学生や高齢者など多くの市民と交流を図った。</t>
    <rPh sb="12" eb="14">
      <t>ノボリベツ</t>
    </rPh>
    <rPh sb="14" eb="16">
      <t>ユウコウ</t>
    </rPh>
    <rPh sb="16" eb="18">
      <t>キョウカイ</t>
    </rPh>
    <rPh sb="18" eb="21">
      <t>ホウモンダン</t>
    </rPh>
    <rPh sb="21" eb="23">
      <t>ライホウ</t>
    </rPh>
    <rPh sb="35" eb="36">
      <t>シ</t>
    </rPh>
    <rPh sb="40" eb="41">
      <t>メイ</t>
    </rPh>
    <rPh sb="42" eb="44">
      <t>ホウモン</t>
    </rPh>
    <rPh sb="44" eb="45">
      <t>ダン</t>
    </rPh>
    <rPh sb="46" eb="47">
      <t>オトズ</t>
    </rPh>
    <rPh sb="49" eb="51">
      <t>ガクセイ</t>
    </rPh>
    <rPh sb="52" eb="55">
      <t>コウレイシャ</t>
    </rPh>
    <rPh sb="57" eb="58">
      <t>オオ</t>
    </rPh>
    <rPh sb="60" eb="62">
      <t>シミン</t>
    </rPh>
    <rPh sb="63" eb="65">
      <t>コウリュウ</t>
    </rPh>
    <rPh sb="66" eb="67">
      <t>ハカ</t>
    </rPh>
    <phoneticPr fontId="11"/>
  </si>
  <si>
    <t>中学生交流
サイパン市の中学生を受け入れる予定。滞在期間中はホームステイを予定。また、市内中学生徒とのや文化体験などを予定。</t>
    <rPh sb="16" eb="17">
      <t>ウ</t>
    </rPh>
    <rPh sb="18" eb="19">
      <t>イ</t>
    </rPh>
    <rPh sb="21" eb="23">
      <t>ヨテイ</t>
    </rPh>
    <rPh sb="37" eb="39">
      <t>ヨテイ</t>
    </rPh>
    <rPh sb="52" eb="54">
      <t>ブンカ</t>
    </rPh>
    <rPh sb="54" eb="56">
      <t>タイケン</t>
    </rPh>
    <rPh sb="59" eb="61">
      <t>ヨテイ</t>
    </rPh>
    <phoneticPr fontId="7"/>
  </si>
  <si>
    <t>青少年国際交流派遣・受入事業
両市の中高校生3名が互いの市で3週間ホームステイをしながら、現地の学校に通学する。</t>
    <phoneticPr fontId="11"/>
  </si>
  <si>
    <t>中学生相互派遣事業
６月にトレーシー市から中学生10名、引率者2名が来町。３月に中学生10名、引率者2名をトレーシー市へ派遣。学校訪問やホームスティによる交流を行う。</t>
  </si>
  <si>
    <t>中学生等海外研修派遣事業</t>
    <phoneticPr fontId="11"/>
  </si>
  <si>
    <t>交流ミッション団の派遣</t>
    <phoneticPr fontId="11"/>
  </si>
  <si>
    <t>青森空港国際線就航２０周年記念・路線維持強化事業
平成２７年６月及び８月に交流ミッション団を派遣し、世界自然遺産に係る姉妹協力協定を更新。１０月には耽羅文化祭においてブースを出展し、青森県のプロモーションを実施する。</t>
    <phoneticPr fontId="2"/>
  </si>
  <si>
    <t>青森空港国際線就航２０周年記念・路線維持強化事業
平成２７年２月から１２月まで済州特別自治道庁職員１名を研修生を受入れ、済州の魅力を県内に発信するほか、９月の日韓交流お祭りでは済州道と共同ブース出展し、ソウル線の利用促進を図る。</t>
    <phoneticPr fontId="2"/>
  </si>
  <si>
    <t>交換写真展実施（ハバロフスク）
博物館の所蔵写真を交換して、ハバロフスク地方にて写真展を実施した。</t>
    <rPh sb="0" eb="2">
      <t>コウカン</t>
    </rPh>
    <rPh sb="2" eb="5">
      <t>シャシンテン</t>
    </rPh>
    <rPh sb="5" eb="7">
      <t>ジッシ</t>
    </rPh>
    <rPh sb="16" eb="19">
      <t>ハクブツカン</t>
    </rPh>
    <rPh sb="20" eb="22">
      <t>ショゾウ</t>
    </rPh>
    <rPh sb="22" eb="24">
      <t>シャシン</t>
    </rPh>
    <rPh sb="25" eb="27">
      <t>コウカン</t>
    </rPh>
    <rPh sb="36" eb="38">
      <t>チホウ</t>
    </rPh>
    <rPh sb="40" eb="43">
      <t>シャシンテン</t>
    </rPh>
    <rPh sb="44" eb="46">
      <t>ジッシ</t>
    </rPh>
    <phoneticPr fontId="11"/>
  </si>
  <si>
    <t>交換写真展実施（青森）
博物館の所蔵写真を交換して、青森県にて写真展を実施する。</t>
    <rPh sb="0" eb="2">
      <t>コウカン</t>
    </rPh>
    <rPh sb="2" eb="5">
      <t>シャシンテン</t>
    </rPh>
    <rPh sb="5" eb="7">
      <t>ジッシ</t>
    </rPh>
    <rPh sb="8" eb="10">
      <t>アオモリ</t>
    </rPh>
    <rPh sb="12" eb="15">
      <t>ハクブツカン</t>
    </rPh>
    <rPh sb="16" eb="18">
      <t>ショゾウ</t>
    </rPh>
    <rPh sb="18" eb="20">
      <t>シャシン</t>
    </rPh>
    <rPh sb="21" eb="23">
      <t>コウカン</t>
    </rPh>
    <rPh sb="26" eb="29">
      <t>アオモリケン</t>
    </rPh>
    <rPh sb="31" eb="34">
      <t>シャシンテン</t>
    </rPh>
    <rPh sb="35" eb="37">
      <t>ジッシ</t>
    </rPh>
    <phoneticPr fontId="11"/>
  </si>
  <si>
    <t>メーン州からの訪問団を受け入れる。</t>
    <phoneticPr fontId="11"/>
  </si>
  <si>
    <t>１０月頃、本県の高校生１０名をメーン州に派遣予定。ホームステイ等を通じて交流を図る。</t>
    <phoneticPr fontId="11"/>
  </si>
  <si>
    <t>「第25回仙台国際ハーフマラソン大会」選手団受入
国際姉妹・友好都市より選手団を招待し、ハーフマラソン大会への参加、市民との交流等を行った。</t>
    <phoneticPr fontId="2"/>
  </si>
  <si>
    <t>中国友好交流写真展
宮城県日中友好協会の吉林省植林写真展とともに、市内で長春市の様子や交流を紹介する写真展を開催した。</t>
    <phoneticPr fontId="11"/>
  </si>
  <si>
    <t>グリーンリーブス使節団受入事業
ハーストビル市からのグリーンリーブス使節団を受入。市内中学校への体験入学やホームステイ、交流パーティー、市内見学等を行った。</t>
    <rPh sb="74" eb="75">
      <t>オコナ</t>
    </rPh>
    <phoneticPr fontId="2"/>
  </si>
  <si>
    <t>ハーストビル市友好親善訪問団派遣
市内中学生をハーストビル市へ派遣。
体験入学やホームステイ、交流会等を通じて地元の中学生及びハーストビル市民と交流を行った。</t>
    <rPh sb="31" eb="33">
      <t>ハケン</t>
    </rPh>
    <rPh sb="75" eb="76">
      <t>オコナ</t>
    </rPh>
    <phoneticPr fontId="2"/>
  </si>
  <si>
    <t>【角田市中・高校生等グリーンフィールド市派遣事業「ウイング」】
本市の中・高校生等（１３名）がグリーンフィールド市のホストファミリー宅にホームステイをし、市内の学校等各種施設の訪問や市役所への表敬訪問などを通じて、友好・親善を深めると共に、派遣生徒の異文化に対する理解と国際感覚を養った。</t>
    <phoneticPr fontId="11"/>
  </si>
  <si>
    <t>職員等の派遣
姉妹都市提携60周年に向けて、実質的な交流再開に向けた協議と準備をおこなうため、職員等を派遣予定。</t>
    <rPh sb="0" eb="2">
      <t>ショクイン</t>
    </rPh>
    <rPh sb="2" eb="3">
      <t>トウ</t>
    </rPh>
    <rPh sb="4" eb="6">
      <t>ハケン</t>
    </rPh>
    <rPh sb="7" eb="9">
      <t>シマイ</t>
    </rPh>
    <rPh sb="9" eb="11">
      <t>トシ</t>
    </rPh>
    <rPh sb="11" eb="13">
      <t>テイケイ</t>
    </rPh>
    <rPh sb="15" eb="17">
      <t>シュウネン</t>
    </rPh>
    <rPh sb="18" eb="19">
      <t>ム</t>
    </rPh>
    <rPh sb="22" eb="24">
      <t>ジッシツ</t>
    </rPh>
    <rPh sb="24" eb="25">
      <t>テキ</t>
    </rPh>
    <rPh sb="26" eb="28">
      <t>コウリュウ</t>
    </rPh>
    <rPh sb="28" eb="30">
      <t>サイカイ</t>
    </rPh>
    <rPh sb="31" eb="32">
      <t>ム</t>
    </rPh>
    <rPh sb="34" eb="36">
      <t>キョウギ</t>
    </rPh>
    <rPh sb="37" eb="39">
      <t>ジュンビ</t>
    </rPh>
    <rPh sb="47" eb="49">
      <t>ショクイン</t>
    </rPh>
    <rPh sb="49" eb="50">
      <t>トウ</t>
    </rPh>
    <rPh sb="51" eb="53">
      <t>ハケン</t>
    </rPh>
    <rPh sb="53" eb="55">
      <t>ヨテイ</t>
    </rPh>
    <phoneticPr fontId="2"/>
  </si>
  <si>
    <t>11月開催の中国ハイテクフェアに，市内ベンチャー企業とともにブース出展し，販路拡大と友好都市交流を図る。</t>
    <phoneticPr fontId="11"/>
  </si>
  <si>
    <t>中学生紹興市派遣団
３月に、市内中学校から生徒と引率者を紹興市へ派遣予定。</t>
    <phoneticPr fontId="11"/>
  </si>
  <si>
    <t>県立高校メキシコ州派遣交流プログラム
県立高校の２０名の生徒がメキシコ州およびメキシコシティを訪問。</t>
    <phoneticPr fontId="11"/>
  </si>
  <si>
    <t>戸田市中学生海外体験派遣事業
中学生２５名をオーストラリアへの海外体験派遣事業。７日間のうち２日間リバプール市を訪問した。</t>
    <phoneticPr fontId="11"/>
  </si>
  <si>
    <t>海外自治体職員交流事業
蘇州市呉江区より職員１名を招へいし、経済分野を中心とした知識・技術等の交流を図るとともに、国際経済施策への相互協力に努める。</t>
    <phoneticPr fontId="11"/>
  </si>
  <si>
    <t>友好都市交流（受入）
キャンパスピ市との友好をさらに深めるため、同市市長と議員及び市民の計8名からなる訪問団を受け入れる。滞在期間中は市内のボランティアの家庭にホームステイをしながら、市の祭りに参加して市民との交流を深めてもらうほか、市内や都内の視察も行う。</t>
    <rPh sb="0" eb="2">
      <t>ユウコウ</t>
    </rPh>
    <rPh sb="2" eb="4">
      <t>トシ</t>
    </rPh>
    <rPh sb="4" eb="6">
      <t>コウリュウ</t>
    </rPh>
    <rPh sb="7" eb="9">
      <t>ウケイレ</t>
    </rPh>
    <rPh sb="32" eb="34">
      <t>ドウシ</t>
    </rPh>
    <rPh sb="34" eb="36">
      <t>シチョウ</t>
    </rPh>
    <rPh sb="37" eb="39">
      <t>ギイン</t>
    </rPh>
    <rPh sb="39" eb="40">
      <t>オヨ</t>
    </rPh>
    <rPh sb="44" eb="45">
      <t>ケイ</t>
    </rPh>
    <rPh sb="46" eb="47">
      <t>メイ</t>
    </rPh>
    <rPh sb="55" eb="56">
      <t>ウ</t>
    </rPh>
    <rPh sb="57" eb="58">
      <t>イ</t>
    </rPh>
    <rPh sb="61" eb="63">
      <t>タイザイ</t>
    </rPh>
    <rPh sb="63" eb="66">
      <t>キカンチュウ</t>
    </rPh>
    <rPh sb="123" eb="125">
      <t>シサツ</t>
    </rPh>
    <rPh sb="126" eb="127">
      <t>オコナ</t>
    </rPh>
    <phoneticPr fontId="2"/>
  </si>
  <si>
    <t>上海市で11月に開催される博覧会に横浜企業ブースを出展し、市内企業の中国での販路開拓を支援する</t>
    <phoneticPr fontId="11"/>
  </si>
  <si>
    <t>【周年】姉妹都市提携50周年記念事業の実施</t>
    <phoneticPr fontId="11"/>
  </si>
  <si>
    <t>青少年スポーツ交流事業
無錫市から小・中学生8名を受入れ、本市の青少年と水泳の親善交流試合を行った。</t>
    <rPh sb="0" eb="3">
      <t>セイショウネン</t>
    </rPh>
    <rPh sb="7" eb="9">
      <t>コウリュウ</t>
    </rPh>
    <rPh sb="9" eb="11">
      <t>ジギョウ</t>
    </rPh>
    <rPh sb="12" eb="14">
      <t>ムシャク</t>
    </rPh>
    <rPh sb="14" eb="15">
      <t>シ</t>
    </rPh>
    <rPh sb="17" eb="18">
      <t>ショウ</t>
    </rPh>
    <rPh sb="19" eb="22">
      <t>チュウガクセイ</t>
    </rPh>
    <rPh sb="23" eb="24">
      <t>メイ</t>
    </rPh>
    <rPh sb="25" eb="27">
      <t>ウケイ</t>
    </rPh>
    <rPh sb="29" eb="30">
      <t>ホン</t>
    </rPh>
    <rPh sb="30" eb="31">
      <t>シ</t>
    </rPh>
    <rPh sb="32" eb="35">
      <t>セイショウネン</t>
    </rPh>
    <rPh sb="36" eb="38">
      <t>スイエイ</t>
    </rPh>
    <rPh sb="39" eb="41">
      <t>シンゼン</t>
    </rPh>
    <rPh sb="41" eb="43">
      <t>コウリュウ</t>
    </rPh>
    <rPh sb="43" eb="45">
      <t>ジアイ</t>
    </rPh>
    <rPh sb="46" eb="47">
      <t>オコナ</t>
    </rPh>
    <phoneticPr fontId="2"/>
  </si>
  <si>
    <t>【周年】友好都市締結３０周年記念事業
両市における記念式典、レセプション、両市紹介展の開催、訪問団の派遣等</t>
    <rPh sb="1" eb="3">
      <t>シュウネン</t>
    </rPh>
    <rPh sb="4" eb="6">
      <t>ユウコウ</t>
    </rPh>
    <rPh sb="6" eb="8">
      <t>トシ</t>
    </rPh>
    <rPh sb="8" eb="10">
      <t>テイケツ</t>
    </rPh>
    <rPh sb="12" eb="14">
      <t>シュウネン</t>
    </rPh>
    <rPh sb="14" eb="16">
      <t>キネン</t>
    </rPh>
    <rPh sb="16" eb="18">
      <t>ジギョウ</t>
    </rPh>
    <rPh sb="19" eb="20">
      <t>リョウ</t>
    </rPh>
    <rPh sb="20" eb="21">
      <t>シ</t>
    </rPh>
    <rPh sb="25" eb="27">
      <t>キネン</t>
    </rPh>
    <rPh sb="27" eb="29">
      <t>シキテン</t>
    </rPh>
    <rPh sb="37" eb="38">
      <t>リョウ</t>
    </rPh>
    <rPh sb="38" eb="39">
      <t>シ</t>
    </rPh>
    <rPh sb="39" eb="41">
      <t>ショウカイ</t>
    </rPh>
    <rPh sb="41" eb="42">
      <t>テン</t>
    </rPh>
    <rPh sb="43" eb="45">
      <t>カイサイ</t>
    </rPh>
    <rPh sb="46" eb="49">
      <t>ホウモンダン</t>
    </rPh>
    <rPh sb="50" eb="52">
      <t>ハケン</t>
    </rPh>
    <rPh sb="52" eb="53">
      <t>トウ</t>
    </rPh>
    <phoneticPr fontId="2"/>
  </si>
  <si>
    <t>無錫市写真愛好家交流団の受入
無錫市の写真愛好家22名が本市を訪問し、本市の写真家等と交流を深めた。</t>
    <rPh sb="0" eb="2">
      <t>ムシャク</t>
    </rPh>
    <rPh sb="2" eb="3">
      <t>シ</t>
    </rPh>
    <rPh sb="3" eb="5">
      <t>シャシン</t>
    </rPh>
    <rPh sb="5" eb="8">
      <t>アイコウカ</t>
    </rPh>
    <rPh sb="8" eb="10">
      <t>コウリュウ</t>
    </rPh>
    <rPh sb="10" eb="11">
      <t>ダン</t>
    </rPh>
    <rPh sb="12" eb="14">
      <t>ウケイレ</t>
    </rPh>
    <rPh sb="15" eb="17">
      <t>ムシャク</t>
    </rPh>
    <rPh sb="17" eb="18">
      <t>シ</t>
    </rPh>
    <rPh sb="19" eb="21">
      <t>シャシン</t>
    </rPh>
    <rPh sb="21" eb="24">
      <t>アイコウカ</t>
    </rPh>
    <rPh sb="26" eb="27">
      <t>メイ</t>
    </rPh>
    <rPh sb="28" eb="29">
      <t>ホン</t>
    </rPh>
    <rPh sb="29" eb="30">
      <t>シ</t>
    </rPh>
    <rPh sb="31" eb="33">
      <t>ホウモン</t>
    </rPh>
    <rPh sb="35" eb="36">
      <t>ホン</t>
    </rPh>
    <rPh sb="36" eb="37">
      <t>シ</t>
    </rPh>
    <rPh sb="38" eb="40">
      <t>シャシン</t>
    </rPh>
    <rPh sb="40" eb="41">
      <t>カ</t>
    </rPh>
    <rPh sb="41" eb="42">
      <t>トウ</t>
    </rPh>
    <rPh sb="43" eb="45">
      <t>コウリュウ</t>
    </rPh>
    <rPh sb="46" eb="47">
      <t>フカ</t>
    </rPh>
    <phoneticPr fontId="2"/>
  </si>
  <si>
    <t>無錫市友好取材団の受入
無錫市のテレビ・報道関係者６名が本市を訪問し、友好交流関係者や本市のイベント、施設等の取材を行った。</t>
    <rPh sb="0" eb="2">
      <t>ムシャク</t>
    </rPh>
    <rPh sb="2" eb="3">
      <t>シ</t>
    </rPh>
    <rPh sb="3" eb="5">
      <t>ユウコウ</t>
    </rPh>
    <rPh sb="5" eb="7">
      <t>シュザイ</t>
    </rPh>
    <rPh sb="7" eb="8">
      <t>ダン</t>
    </rPh>
    <rPh sb="9" eb="11">
      <t>ウケイレ</t>
    </rPh>
    <rPh sb="12" eb="14">
      <t>ムシャク</t>
    </rPh>
    <rPh sb="14" eb="15">
      <t>シ</t>
    </rPh>
    <rPh sb="20" eb="22">
      <t>ホウドウ</t>
    </rPh>
    <rPh sb="22" eb="25">
      <t>カンケイシャ</t>
    </rPh>
    <rPh sb="26" eb="27">
      <t>メイ</t>
    </rPh>
    <rPh sb="28" eb="29">
      <t>ホン</t>
    </rPh>
    <rPh sb="29" eb="30">
      <t>シ</t>
    </rPh>
    <rPh sb="31" eb="33">
      <t>ホウモン</t>
    </rPh>
    <rPh sb="35" eb="37">
      <t>ユウコウ</t>
    </rPh>
    <rPh sb="37" eb="39">
      <t>コウリュウ</t>
    </rPh>
    <rPh sb="39" eb="42">
      <t>カンケイシャ</t>
    </rPh>
    <rPh sb="43" eb="44">
      <t>ホン</t>
    </rPh>
    <rPh sb="44" eb="45">
      <t>シ</t>
    </rPh>
    <rPh sb="51" eb="53">
      <t>シセツ</t>
    </rPh>
    <rPh sb="53" eb="54">
      <t>トウ</t>
    </rPh>
    <rPh sb="55" eb="57">
      <t>シュザイ</t>
    </rPh>
    <rPh sb="58" eb="59">
      <t>オコナ</t>
    </rPh>
    <phoneticPr fontId="2"/>
  </si>
  <si>
    <t>無錫市青少年芸術交流団の受入
無錫市恵山区少年宮で音楽や舞踏の活動を行う青少年22名が本市を訪問し、小学校吹奏クラブとの交流を行った。</t>
    <rPh sb="0" eb="2">
      <t>ムシャク</t>
    </rPh>
    <rPh sb="2" eb="3">
      <t>シ</t>
    </rPh>
    <rPh sb="3" eb="6">
      <t>セイショウネン</t>
    </rPh>
    <rPh sb="6" eb="8">
      <t>ゲイジュツ</t>
    </rPh>
    <rPh sb="8" eb="10">
      <t>コウリュウ</t>
    </rPh>
    <rPh sb="10" eb="11">
      <t>ダン</t>
    </rPh>
    <rPh sb="12" eb="14">
      <t>ウケイレ</t>
    </rPh>
    <rPh sb="15" eb="17">
      <t>ムシャク</t>
    </rPh>
    <rPh sb="17" eb="18">
      <t>シ</t>
    </rPh>
    <rPh sb="18" eb="19">
      <t>メグ</t>
    </rPh>
    <rPh sb="19" eb="20">
      <t>ヤマ</t>
    </rPh>
    <rPh sb="20" eb="21">
      <t>ク</t>
    </rPh>
    <rPh sb="21" eb="23">
      <t>ショウネン</t>
    </rPh>
    <rPh sb="23" eb="24">
      <t>キュウ</t>
    </rPh>
    <rPh sb="25" eb="27">
      <t>オンガク</t>
    </rPh>
    <rPh sb="28" eb="30">
      <t>ブトウ</t>
    </rPh>
    <rPh sb="31" eb="33">
      <t>カツドウ</t>
    </rPh>
    <rPh sb="34" eb="35">
      <t>オコナ</t>
    </rPh>
    <rPh sb="36" eb="39">
      <t>セイショウネン</t>
    </rPh>
    <rPh sb="41" eb="42">
      <t>メイ</t>
    </rPh>
    <rPh sb="43" eb="44">
      <t>ホン</t>
    </rPh>
    <rPh sb="44" eb="45">
      <t>シ</t>
    </rPh>
    <rPh sb="46" eb="48">
      <t>ホウモン</t>
    </rPh>
    <rPh sb="50" eb="53">
      <t>ショウガッコウ</t>
    </rPh>
    <rPh sb="53" eb="55">
      <t>スイソウ</t>
    </rPh>
    <rPh sb="60" eb="62">
      <t>コウリュウ</t>
    </rPh>
    <rPh sb="63" eb="64">
      <t>オコナ</t>
    </rPh>
    <phoneticPr fontId="2"/>
  </si>
  <si>
    <t>無錫市青少年環境大使団の受入
無錫市の小・中学生10名が本市を訪問し、清掃工場などの視察を通じて環境に関する取組について学んだ。</t>
    <rPh sb="0" eb="2">
      <t>ムシャク</t>
    </rPh>
    <rPh sb="2" eb="3">
      <t>シ</t>
    </rPh>
    <rPh sb="3" eb="6">
      <t>セイショウネン</t>
    </rPh>
    <rPh sb="6" eb="8">
      <t>カンキョウ</t>
    </rPh>
    <rPh sb="8" eb="10">
      <t>タイシ</t>
    </rPh>
    <rPh sb="10" eb="11">
      <t>ダン</t>
    </rPh>
    <rPh sb="12" eb="14">
      <t>ウケイレ</t>
    </rPh>
    <rPh sb="15" eb="17">
      <t>ムシャク</t>
    </rPh>
    <rPh sb="17" eb="18">
      <t>シ</t>
    </rPh>
    <rPh sb="19" eb="20">
      <t>ショウ</t>
    </rPh>
    <rPh sb="21" eb="22">
      <t>チュウ</t>
    </rPh>
    <rPh sb="22" eb="24">
      <t>ガクセイ</t>
    </rPh>
    <rPh sb="26" eb="27">
      <t>メイ</t>
    </rPh>
    <rPh sb="28" eb="29">
      <t>ホン</t>
    </rPh>
    <rPh sb="29" eb="30">
      <t>シ</t>
    </rPh>
    <rPh sb="31" eb="33">
      <t>ホウモン</t>
    </rPh>
    <rPh sb="35" eb="37">
      <t>セイソウ</t>
    </rPh>
    <rPh sb="37" eb="39">
      <t>コウジョウ</t>
    </rPh>
    <rPh sb="42" eb="44">
      <t>シサツ</t>
    </rPh>
    <rPh sb="45" eb="46">
      <t>ツウ</t>
    </rPh>
    <rPh sb="48" eb="50">
      <t>カンキョウ</t>
    </rPh>
    <rPh sb="51" eb="52">
      <t>カン</t>
    </rPh>
    <rPh sb="54" eb="56">
      <t>トリクミ</t>
    </rPh>
    <rPh sb="60" eb="61">
      <t>マナ</t>
    </rPh>
    <phoneticPr fontId="2"/>
  </si>
  <si>
    <t>桜植樹事業
次年度迎える本市とトロント市の友好都市提携２５周年を踏まえ、両市民の相互理解や友好を深めるため、相模原市・相模原市議会友好訪加団をトロント市に派遣し桜を植樹した。</t>
    <rPh sb="0" eb="1">
      <t>サクラ</t>
    </rPh>
    <rPh sb="1" eb="3">
      <t>ショクジュ</t>
    </rPh>
    <rPh sb="3" eb="5">
      <t>ジギョウ</t>
    </rPh>
    <rPh sb="6" eb="9">
      <t>ジネンド</t>
    </rPh>
    <rPh sb="9" eb="10">
      <t>ムカ</t>
    </rPh>
    <rPh sb="12" eb="13">
      <t>ホン</t>
    </rPh>
    <rPh sb="13" eb="14">
      <t>シ</t>
    </rPh>
    <rPh sb="19" eb="20">
      <t>シ</t>
    </rPh>
    <rPh sb="21" eb="23">
      <t>ユウコウ</t>
    </rPh>
    <rPh sb="23" eb="25">
      <t>トシ</t>
    </rPh>
    <rPh sb="25" eb="27">
      <t>テイケイ</t>
    </rPh>
    <rPh sb="29" eb="31">
      <t>シュウネン</t>
    </rPh>
    <rPh sb="32" eb="33">
      <t>フ</t>
    </rPh>
    <rPh sb="36" eb="37">
      <t>リョウ</t>
    </rPh>
    <rPh sb="37" eb="38">
      <t>シ</t>
    </rPh>
    <rPh sb="38" eb="39">
      <t>ミン</t>
    </rPh>
    <rPh sb="40" eb="42">
      <t>ソウゴ</t>
    </rPh>
    <rPh sb="42" eb="44">
      <t>リカイ</t>
    </rPh>
    <rPh sb="45" eb="47">
      <t>ユウコウ</t>
    </rPh>
    <rPh sb="48" eb="49">
      <t>フカ</t>
    </rPh>
    <rPh sb="54" eb="58">
      <t>サガミハラシ</t>
    </rPh>
    <rPh sb="59" eb="62">
      <t>サガミハラ</t>
    </rPh>
    <rPh sb="62" eb="63">
      <t>シ</t>
    </rPh>
    <rPh sb="63" eb="65">
      <t>ギカイ</t>
    </rPh>
    <rPh sb="65" eb="67">
      <t>ユウコウ</t>
    </rPh>
    <rPh sb="67" eb="68">
      <t>ホウ</t>
    </rPh>
    <rPh sb="68" eb="69">
      <t>カ</t>
    </rPh>
    <rPh sb="69" eb="70">
      <t>ダン</t>
    </rPh>
    <rPh sb="75" eb="76">
      <t>シ</t>
    </rPh>
    <rPh sb="77" eb="79">
      <t>ハケン</t>
    </rPh>
    <rPh sb="80" eb="81">
      <t>サクラ</t>
    </rPh>
    <phoneticPr fontId="2"/>
  </si>
  <si>
    <t>中学生のホームステイ交流
湯河原町からポートスティーブンスへ中学生6名＋教師1名を派遣（8月）</t>
    <phoneticPr fontId="11"/>
  </si>
  <si>
    <t>姉妹都市子ども交流事業
姉妹都市へ中学生４名と引率１名を派遣し、同じ年代の子どもがいる家庭にホームステイをしながら現地の生活習慣や文化を学び、日本の文化や燕市について紹介することで交流を図った。</t>
    <rPh sb="0" eb="2">
      <t>シマイ</t>
    </rPh>
    <rPh sb="2" eb="4">
      <t>トシ</t>
    </rPh>
    <rPh sb="4" eb="5">
      <t>コ</t>
    </rPh>
    <rPh sb="7" eb="9">
      <t>コウリュウ</t>
    </rPh>
    <rPh sb="32" eb="33">
      <t>オナ</t>
    </rPh>
    <rPh sb="34" eb="36">
      <t>ネンダイ</t>
    </rPh>
    <rPh sb="37" eb="38">
      <t>コ</t>
    </rPh>
    <rPh sb="43" eb="45">
      <t>カテイ</t>
    </rPh>
    <rPh sb="71" eb="73">
      <t>ニホン</t>
    </rPh>
    <rPh sb="74" eb="76">
      <t>ブンカ</t>
    </rPh>
    <rPh sb="77" eb="79">
      <t>ツバメシ</t>
    </rPh>
    <rPh sb="83" eb="85">
      <t>ショウカイ</t>
    </rPh>
    <phoneticPr fontId="2"/>
  </si>
  <si>
    <t>第38回富山県こどもフェスティバル
県内の子どもたちによる、芸術創作活動の成果の発表・展示及び海外の子どもによる絵画作品の展示、海外の芸術文化団体による公演を行う。
【展示部門】
平成27年11月28日～11月30日
【演示部門】
平成27年11月29日</t>
    <phoneticPr fontId="11"/>
  </si>
  <si>
    <t>ロシア沿海地方県費留学生受入事業
ロシア沿海地方の高等教育機関等から県内大学へ留学生を1名受入れるもの。（H27.4～H28.3）</t>
    <phoneticPr fontId="11"/>
  </si>
  <si>
    <t>沿海地方県職員派遣事業
本県の友好提携先であるロシア沿海地方へ県職員1名を派遣（H27.4～H28.3)。極東連邦大学で語学研修を行うとともに、沿海地方政府にて行政研修を実施。</t>
    <phoneticPr fontId="11"/>
  </si>
  <si>
    <t>県民芸術文化祭2015「総合フェスティバル」
総合フェスティバルにおいて、海外の団体を招へいし、国際交流公演を行うとともに、海外のこどもの絵画等を展示する。</t>
    <phoneticPr fontId="11"/>
  </si>
  <si>
    <t>環日本海諸国交流推進事業
環日本海諸国の図書館と各50冊の図書を交換。（平成27年度中）</t>
    <phoneticPr fontId="11"/>
  </si>
  <si>
    <t>富山県・サンパウロ州友好記念奨学金交付事業
サンパウロ大学に在籍し日本語を専攻する優秀な学生に奨学金を交付。（H27.4～H28.3）</t>
    <phoneticPr fontId="11"/>
  </si>
  <si>
    <t>海外技術研修員受入事業
ブラジルから技術研修員1名を受入れ。（H27.6～H27.11）</t>
    <phoneticPr fontId="11"/>
  </si>
  <si>
    <t>小松・ゲイツヘッド友好の翼交流事業（派遣）：7月に中高生8名と引率2名を派遣し、ホームステイをしながら学校訪問や各種活動に参加。また、12月には、インターネット画像音声通話を使用し、参加団員とその家族が画面を通して再会。</t>
    <phoneticPr fontId="2"/>
  </si>
  <si>
    <t>福井県高校生中国語学事業
高校生５名を浙江工商大学に派遣し、語学研修や現地学生との交流を実施</t>
    <rPh sb="13" eb="15">
      <t>コウコウ</t>
    </rPh>
    <rPh sb="15" eb="16">
      <t>セイ</t>
    </rPh>
    <rPh sb="17" eb="18">
      <t>メイ</t>
    </rPh>
    <rPh sb="19" eb="21">
      <t>セッコウ</t>
    </rPh>
    <rPh sb="21" eb="23">
      <t>コウショウ</t>
    </rPh>
    <rPh sb="23" eb="25">
      <t>ダイガク</t>
    </rPh>
    <rPh sb="26" eb="28">
      <t>ハケン</t>
    </rPh>
    <rPh sb="30" eb="32">
      <t>ゴガク</t>
    </rPh>
    <rPh sb="32" eb="34">
      <t>ケンシュウ</t>
    </rPh>
    <rPh sb="35" eb="37">
      <t>ゲンチ</t>
    </rPh>
    <rPh sb="37" eb="39">
      <t>ガクセイ</t>
    </rPh>
    <rPh sb="41" eb="43">
      <t>コウリュウ</t>
    </rPh>
    <rPh sb="44" eb="46">
      <t>ジッシ</t>
    </rPh>
    <phoneticPr fontId="2"/>
  </si>
  <si>
    <t>福井県・浙江層青少年交流事業
中学生５名を浙江省へ派遣し、現地の中学生と卓球・バトミントンのスポーツ交流、書道などの文化子閏などを実施</t>
    <rPh sb="0" eb="3">
      <t>フクイケン</t>
    </rPh>
    <rPh sb="4" eb="6">
      <t>セッコウ</t>
    </rPh>
    <rPh sb="6" eb="7">
      <t>ソウ</t>
    </rPh>
    <rPh sb="7" eb="10">
      <t>セイショウネン</t>
    </rPh>
    <rPh sb="10" eb="12">
      <t>コウリュウ</t>
    </rPh>
    <rPh sb="12" eb="14">
      <t>ジギョウ</t>
    </rPh>
    <rPh sb="15" eb="18">
      <t>チュウガクセイ</t>
    </rPh>
    <rPh sb="19" eb="20">
      <t>メイ</t>
    </rPh>
    <rPh sb="21" eb="24">
      <t>セッコウショウ</t>
    </rPh>
    <rPh sb="25" eb="27">
      <t>ハケン</t>
    </rPh>
    <rPh sb="29" eb="31">
      <t>ゲンチ</t>
    </rPh>
    <rPh sb="32" eb="35">
      <t>チュウガクセイ</t>
    </rPh>
    <rPh sb="36" eb="38">
      <t>タッキュウ</t>
    </rPh>
    <rPh sb="50" eb="52">
      <t>コウリュウ</t>
    </rPh>
    <rPh sb="53" eb="55">
      <t>ショドウ</t>
    </rPh>
    <rPh sb="58" eb="60">
      <t>ブンカ</t>
    </rPh>
    <rPh sb="60" eb="61">
      <t>コ</t>
    </rPh>
    <rPh sb="61" eb="62">
      <t>ウルウ</t>
    </rPh>
    <rPh sb="65" eb="67">
      <t>ジッシ</t>
    </rPh>
    <phoneticPr fontId="2"/>
  </si>
  <si>
    <t>福井県・ドイツ高校生共同学習・交流事業
ドイツの高校生を１５名程度受け入れ、本県生徒との共同学習や交流、生徒宅へのホームステイ等を実施</t>
    <rPh sb="0" eb="3">
      <t>フクイケン</t>
    </rPh>
    <rPh sb="7" eb="10">
      <t>コウコウセイ</t>
    </rPh>
    <rPh sb="10" eb="12">
      <t>キョウドウ</t>
    </rPh>
    <rPh sb="12" eb="14">
      <t>ガクシュウ</t>
    </rPh>
    <rPh sb="15" eb="17">
      <t>コウリュウ</t>
    </rPh>
    <rPh sb="17" eb="19">
      <t>ジギョウ</t>
    </rPh>
    <rPh sb="24" eb="26">
      <t>コウコウ</t>
    </rPh>
    <rPh sb="26" eb="27">
      <t>セイ</t>
    </rPh>
    <rPh sb="30" eb="31">
      <t>メイ</t>
    </rPh>
    <rPh sb="31" eb="33">
      <t>テイド</t>
    </rPh>
    <rPh sb="33" eb="34">
      <t>ウ</t>
    </rPh>
    <rPh sb="35" eb="36">
      <t>イ</t>
    </rPh>
    <rPh sb="38" eb="40">
      <t>ホンケン</t>
    </rPh>
    <rPh sb="40" eb="42">
      <t>セイト</t>
    </rPh>
    <rPh sb="44" eb="46">
      <t>キョウドウ</t>
    </rPh>
    <rPh sb="46" eb="48">
      <t>ガクシュウ</t>
    </rPh>
    <rPh sb="49" eb="51">
      <t>コウリュウ</t>
    </rPh>
    <rPh sb="52" eb="54">
      <t>セイト</t>
    </rPh>
    <rPh sb="54" eb="55">
      <t>タク</t>
    </rPh>
    <rPh sb="63" eb="64">
      <t>トウ</t>
    </rPh>
    <rPh sb="65" eb="67">
      <t>ジッシ</t>
    </rPh>
    <phoneticPr fontId="2"/>
  </si>
  <si>
    <t>【周年】友好交流締結20周年記念事業協議及び文化代表団の受入
寧波市の文化代表団6名を上田市に迎え、周年記念事業の協議を行うとともに、上田市に新しくできた交流文化芸術センターの視察を実施。</t>
    <rPh sb="18" eb="20">
      <t>キョウギ</t>
    </rPh>
    <rPh sb="20" eb="21">
      <t>オヨ</t>
    </rPh>
    <rPh sb="22" eb="24">
      <t>ブンカ</t>
    </rPh>
    <rPh sb="24" eb="27">
      <t>ダイヒョウダン</t>
    </rPh>
    <rPh sb="28" eb="30">
      <t>ウケイレ</t>
    </rPh>
    <rPh sb="31" eb="32">
      <t>ネイ</t>
    </rPh>
    <rPh sb="32" eb="33">
      <t>ハ</t>
    </rPh>
    <rPh sb="33" eb="34">
      <t>シ</t>
    </rPh>
    <rPh sb="35" eb="37">
      <t>ブンカ</t>
    </rPh>
    <rPh sb="37" eb="40">
      <t>ダイヒョウダン</t>
    </rPh>
    <rPh sb="41" eb="42">
      <t>メイ</t>
    </rPh>
    <rPh sb="43" eb="46">
      <t>ウエダシ</t>
    </rPh>
    <rPh sb="47" eb="48">
      <t>ムカ</t>
    </rPh>
    <rPh sb="50" eb="52">
      <t>シュウネン</t>
    </rPh>
    <rPh sb="52" eb="54">
      <t>キネン</t>
    </rPh>
    <rPh sb="54" eb="56">
      <t>ジギョウ</t>
    </rPh>
    <rPh sb="57" eb="59">
      <t>キョウギ</t>
    </rPh>
    <rPh sb="60" eb="61">
      <t>オコナ</t>
    </rPh>
    <rPh sb="67" eb="70">
      <t>ウエダシ</t>
    </rPh>
    <rPh sb="71" eb="72">
      <t>アタラ</t>
    </rPh>
    <rPh sb="77" eb="79">
      <t>コウリュウ</t>
    </rPh>
    <rPh sb="79" eb="81">
      <t>ブンカ</t>
    </rPh>
    <rPh sb="81" eb="83">
      <t>ゲイジュツ</t>
    </rPh>
    <rPh sb="88" eb="90">
      <t>シサツ</t>
    </rPh>
    <rPh sb="91" eb="93">
      <t>ジッシ</t>
    </rPh>
    <phoneticPr fontId="2"/>
  </si>
  <si>
    <t>菅平スカイライントレイルランレース（スイスアルパインダボスマラソンとの姉妹レース提携）
平成27年6月14日（日）、第8回 菅平スカイライントレイルランレースを開催（募集期間 H27.1.17～H27.5.15）</t>
    <phoneticPr fontId="11"/>
  </si>
  <si>
    <t>上田市・ブルームフィールド市郡中学生派遣交流事業（派遣）
引率5人と中学生12人の合計17人の訪問団で、8月2日から8月11日までブルームフィールド市郡を訪問しホームステイを実施。地域のイベント(ロッキー山脈国立公園ハイキング等)や学校行事への参加など。</t>
    <rPh sb="25" eb="27">
      <t>ハケン</t>
    </rPh>
    <rPh sb="34" eb="35">
      <t>チュウ</t>
    </rPh>
    <rPh sb="74" eb="75">
      <t>シ</t>
    </rPh>
    <rPh sb="75" eb="76">
      <t>グン</t>
    </rPh>
    <rPh sb="77" eb="79">
      <t>ホウモン</t>
    </rPh>
    <rPh sb="90" eb="92">
      <t>チイキ</t>
    </rPh>
    <rPh sb="102" eb="104">
      <t>サンミャク</t>
    </rPh>
    <rPh sb="113" eb="114">
      <t>トウ</t>
    </rPh>
    <rPh sb="116" eb="118">
      <t>ガッコウ</t>
    </rPh>
    <rPh sb="118" eb="120">
      <t>ギョウジ</t>
    </rPh>
    <phoneticPr fontId="2"/>
  </si>
  <si>
    <t>姉妹都市ウィスラー市との国際交流体験学習事業
３月に中学生１０名と引率者２名の計１２名をウィスラーへ派遣予定。ホームステイを通して生活・文化体験をし、現地の生徒と様々な活動をおこない交流をする。</t>
    <phoneticPr fontId="7"/>
  </si>
  <si>
    <t>平和の鐘事業
毎年岐阜市で開催している、「平和の鐘」を岐阜空襲の日に鳴らし、平和の大切さを再確認する事業をシンシナティ市でも開催した。</t>
    <phoneticPr fontId="11"/>
  </si>
  <si>
    <t>教員派遣事業
本市教員１名を約８ヶ月間、シェルビービル市に長期派遣し、日本語教育の補助、本市及び日本文化の紹介等を行う。</t>
    <phoneticPr fontId="11"/>
  </si>
  <si>
    <t>パサディナ市夏期派遣研修生事業　　　　　　　　　　　　　　　　　　パサディナ市へ大学生を派遣し、ホームステイ研修や施設見学、語学レッスンなどを体験した。</t>
    <phoneticPr fontId="11"/>
  </si>
  <si>
    <t>訪問団受入</t>
    <phoneticPr fontId="11"/>
  </si>
  <si>
    <t>市民団派遣事業にて、ホームステイや文化紹介等の公式行事を通じて、両市民の草の根交流を推進する。</t>
    <phoneticPr fontId="11"/>
  </si>
  <si>
    <t>犬山祭(4月)に招待
毎年4月に実施される犬山祭に招待。襄陽市企業家訪問団13名来訪し市長表敬訪問。</t>
    <phoneticPr fontId="11"/>
  </si>
  <si>
    <t>経済産業視察研修に参加（10月）</t>
    <phoneticPr fontId="11"/>
  </si>
  <si>
    <t>クリスマスカード・年賀状交換
ザンクト・ゴアルスハウゼン市の小学生がクリスマスカードを犬山市小学生に送り、犬山市小学生が年賀状を返送。</t>
    <phoneticPr fontId="11"/>
  </si>
  <si>
    <t>中国交流人材育成事業
陝西省から、研修員を受け入れ、翻訳・通訳・中国との連絡調整研修や当地での人脈作りを通じて、帰国後も両地域間の架け橋となっていただく人材を育成する。</t>
    <rPh sb="0" eb="2">
      <t>チュウゴク</t>
    </rPh>
    <rPh sb="2" eb="4">
      <t>コウリュウ</t>
    </rPh>
    <rPh sb="4" eb="6">
      <t>ジンザイ</t>
    </rPh>
    <rPh sb="6" eb="8">
      <t>イクセイ</t>
    </rPh>
    <rPh sb="8" eb="10">
      <t>ジギョウ</t>
    </rPh>
    <rPh sb="11" eb="14">
      <t>センセイショウ</t>
    </rPh>
    <rPh sb="17" eb="20">
      <t>ケンシュウイン</t>
    </rPh>
    <rPh sb="40" eb="42">
      <t>ケンシュウ</t>
    </rPh>
    <rPh sb="52" eb="53">
      <t>ツウ</t>
    </rPh>
    <rPh sb="76" eb="78">
      <t>ジンザイ</t>
    </rPh>
    <rPh sb="79" eb="81">
      <t>イクセイ</t>
    </rPh>
    <phoneticPr fontId="3"/>
  </si>
  <si>
    <t>教育美術展覧会
京都府と友好提携を結んでいる４州省から送られた児童・生徒の作品を展示するとともに、京都府からは４州省へ児童・生徒の作品を送付している。</t>
    <rPh sb="0" eb="2">
      <t>キョウイク</t>
    </rPh>
    <rPh sb="2" eb="4">
      <t>ビジュツ</t>
    </rPh>
    <rPh sb="4" eb="7">
      <t>テンランカイ</t>
    </rPh>
    <rPh sb="8" eb="11">
      <t>キョウトフ</t>
    </rPh>
    <rPh sb="12" eb="14">
      <t>ユウコウ</t>
    </rPh>
    <rPh sb="14" eb="16">
      <t>テイケイ</t>
    </rPh>
    <rPh sb="17" eb="18">
      <t>ムス</t>
    </rPh>
    <rPh sb="23" eb="24">
      <t>シュウ</t>
    </rPh>
    <rPh sb="24" eb="25">
      <t>ショウ</t>
    </rPh>
    <rPh sb="27" eb="28">
      <t>オク</t>
    </rPh>
    <rPh sb="31" eb="33">
      <t>ジドウ</t>
    </rPh>
    <rPh sb="34" eb="36">
      <t>セイト</t>
    </rPh>
    <rPh sb="37" eb="39">
      <t>サクヒン</t>
    </rPh>
    <rPh sb="40" eb="42">
      <t>テンジ</t>
    </rPh>
    <rPh sb="49" eb="52">
      <t>キョウトフ</t>
    </rPh>
    <rPh sb="56" eb="58">
      <t>シュウショウ</t>
    </rPh>
    <rPh sb="59" eb="61">
      <t>ジドウ</t>
    </rPh>
    <rPh sb="62" eb="64">
      <t>セイト</t>
    </rPh>
    <rPh sb="65" eb="67">
      <t>サクヒン</t>
    </rPh>
    <rPh sb="68" eb="70">
      <t>ソウフ</t>
    </rPh>
    <phoneticPr fontId="7"/>
  </si>
  <si>
    <t>【周年】ジョクジャカルタ特別区友好提携３０周年記念事業
京都府とジョクジャカルタ特別区の友好提携３０周年を契機に、特別区からの代表団を受入。今後の交流の協議や周年事業「王宮舞踊やガムラン演奏」を京都府内で実施した。</t>
    <rPh sb="12" eb="15">
      <t>トクベツク</t>
    </rPh>
    <rPh sb="15" eb="17">
      <t>ユウコウ</t>
    </rPh>
    <rPh sb="17" eb="19">
      <t>テイケイ</t>
    </rPh>
    <rPh sb="21" eb="23">
      <t>シュウネン</t>
    </rPh>
    <rPh sb="23" eb="25">
      <t>キネン</t>
    </rPh>
    <rPh sb="25" eb="27">
      <t>ジギョウ</t>
    </rPh>
    <rPh sb="40" eb="43">
      <t>トクベツク</t>
    </rPh>
    <rPh sb="57" eb="60">
      <t>トクベツク</t>
    </rPh>
    <rPh sb="67" eb="69">
      <t>ウケイレ</t>
    </rPh>
    <rPh sb="84" eb="86">
      <t>オウキュウ</t>
    </rPh>
    <rPh sb="86" eb="88">
      <t>ブヨウ</t>
    </rPh>
    <rPh sb="93" eb="95">
      <t>エンソウ</t>
    </rPh>
    <rPh sb="97" eb="99">
      <t>キョウト</t>
    </rPh>
    <rPh sb="99" eb="101">
      <t>フナイ</t>
    </rPh>
    <rPh sb="102" eb="104">
      <t>ジッシ</t>
    </rPh>
    <phoneticPr fontId="2"/>
  </si>
  <si>
    <t>府立高校生グローバルチャレンジ500事業
英国エディンバラでの語学研修参加者に留学経費を支援</t>
    <rPh sb="0" eb="2">
      <t>フリツ</t>
    </rPh>
    <rPh sb="2" eb="5">
      <t>コウコウセイ</t>
    </rPh>
    <rPh sb="18" eb="20">
      <t>ジギョウ</t>
    </rPh>
    <phoneticPr fontId="7"/>
  </si>
  <si>
    <t>【周年】オクラホマ州友好提携３０周年記念事業
京都府とオクラホマ州の友好提携３０周年を契機に、京都府から代表団を派遣。今後の交流の協議や周年事業を現地にて実施予定。</t>
    <rPh sb="9" eb="10">
      <t>シュウ</t>
    </rPh>
    <rPh sb="10" eb="12">
      <t>ユウコウ</t>
    </rPh>
    <rPh sb="12" eb="14">
      <t>テイケイ</t>
    </rPh>
    <rPh sb="16" eb="18">
      <t>シュウネン</t>
    </rPh>
    <rPh sb="18" eb="20">
      <t>キネン</t>
    </rPh>
    <rPh sb="20" eb="22">
      <t>ジギョウ</t>
    </rPh>
    <rPh sb="32" eb="33">
      <t>シュウ</t>
    </rPh>
    <rPh sb="68" eb="70">
      <t>シュウネン</t>
    </rPh>
    <rPh sb="70" eb="72">
      <t>ジギョウ</t>
    </rPh>
    <rPh sb="73" eb="75">
      <t>ゲンチ</t>
    </rPh>
    <rPh sb="77" eb="79">
      <t>ジッシ</t>
    </rPh>
    <rPh sb="79" eb="81">
      <t>ヨテイ</t>
    </rPh>
    <phoneticPr fontId="2"/>
  </si>
  <si>
    <t>上海市友好代表団の来阪
上海市は友好代表団を大阪府に派遣し、両都市における友好都市交流事業について協議を行う。</t>
    <rPh sb="9" eb="10">
      <t>ライ</t>
    </rPh>
    <rPh sb="10" eb="11">
      <t>ハン</t>
    </rPh>
    <rPh sb="12" eb="14">
      <t>シャンハイ</t>
    </rPh>
    <rPh sb="14" eb="15">
      <t>イチ</t>
    </rPh>
    <rPh sb="16" eb="18">
      <t>ユウコウ</t>
    </rPh>
    <rPh sb="18" eb="21">
      <t>ダイヒョウダン</t>
    </rPh>
    <rPh sb="22" eb="25">
      <t>オオサカフ</t>
    </rPh>
    <rPh sb="26" eb="28">
      <t>ハケン</t>
    </rPh>
    <rPh sb="30" eb="31">
      <t>リョウ</t>
    </rPh>
    <rPh sb="31" eb="33">
      <t>トシ</t>
    </rPh>
    <rPh sb="37" eb="39">
      <t>ユウコウ</t>
    </rPh>
    <rPh sb="39" eb="41">
      <t>トシ</t>
    </rPh>
    <rPh sb="41" eb="43">
      <t>コウリュウ</t>
    </rPh>
    <rPh sb="43" eb="45">
      <t>ジギョウ</t>
    </rPh>
    <rPh sb="49" eb="51">
      <t>キョウギ</t>
    </rPh>
    <rPh sb="52" eb="53">
      <t>オコナ</t>
    </rPh>
    <phoneticPr fontId="2"/>
  </si>
  <si>
    <t>高校生相互派遣事業
大阪府の高校生と東ジャワ州の高校生を相互派遣し、現地でのプログラムを通じてグローバル人材の育成と大阪への留学促進を図る。</t>
    <rPh sb="0" eb="2">
      <t>コウコウ</t>
    </rPh>
    <rPh sb="2" eb="3">
      <t>セイ</t>
    </rPh>
    <rPh sb="3" eb="5">
      <t>ソウゴ</t>
    </rPh>
    <rPh sb="5" eb="7">
      <t>ハケン</t>
    </rPh>
    <rPh sb="7" eb="9">
      <t>ジギョウ</t>
    </rPh>
    <rPh sb="10" eb="13">
      <t>オオサカフ</t>
    </rPh>
    <rPh sb="14" eb="16">
      <t>コウコウ</t>
    </rPh>
    <rPh sb="16" eb="17">
      <t>セイ</t>
    </rPh>
    <rPh sb="18" eb="19">
      <t>ヒガシ</t>
    </rPh>
    <rPh sb="22" eb="23">
      <t>シュウ</t>
    </rPh>
    <rPh sb="24" eb="26">
      <t>コウコウ</t>
    </rPh>
    <rPh sb="26" eb="27">
      <t>セイ</t>
    </rPh>
    <rPh sb="28" eb="30">
      <t>ソウゴ</t>
    </rPh>
    <rPh sb="30" eb="32">
      <t>ハケン</t>
    </rPh>
    <rPh sb="34" eb="36">
      <t>ゲンチ</t>
    </rPh>
    <rPh sb="44" eb="45">
      <t>ツウ</t>
    </rPh>
    <rPh sb="52" eb="54">
      <t>ジンザイ</t>
    </rPh>
    <rPh sb="55" eb="57">
      <t>イクセイ</t>
    </rPh>
    <rPh sb="58" eb="60">
      <t>オオサカ</t>
    </rPh>
    <rPh sb="62" eb="64">
      <t>リュウガク</t>
    </rPh>
    <rPh sb="64" eb="66">
      <t>ソクシン</t>
    </rPh>
    <rPh sb="67" eb="68">
      <t>ハカ</t>
    </rPh>
    <phoneticPr fontId="11"/>
  </si>
  <si>
    <t>高校生派遣事業
大阪府の高校生をホーチミン市へ派遣し、現地でのプログラムを通じてグローバル人材の育成と大阪への留学促進を図る。</t>
    <rPh sb="0" eb="2">
      <t>コウコウ</t>
    </rPh>
    <rPh sb="2" eb="3">
      <t>セイ</t>
    </rPh>
    <rPh sb="3" eb="5">
      <t>ハケン</t>
    </rPh>
    <rPh sb="5" eb="7">
      <t>ジギョウ</t>
    </rPh>
    <rPh sb="8" eb="11">
      <t>オオサカフ</t>
    </rPh>
    <rPh sb="12" eb="14">
      <t>コウコウ</t>
    </rPh>
    <rPh sb="14" eb="15">
      <t>セイ</t>
    </rPh>
    <rPh sb="21" eb="22">
      <t>シ</t>
    </rPh>
    <rPh sb="23" eb="25">
      <t>ハケン</t>
    </rPh>
    <rPh sb="27" eb="29">
      <t>ゲンチ</t>
    </rPh>
    <rPh sb="37" eb="38">
      <t>ツウ</t>
    </rPh>
    <rPh sb="45" eb="47">
      <t>ジンザイ</t>
    </rPh>
    <rPh sb="48" eb="50">
      <t>イクセイ</t>
    </rPh>
    <rPh sb="51" eb="53">
      <t>オオサカ</t>
    </rPh>
    <rPh sb="55" eb="57">
      <t>リュウガク</t>
    </rPh>
    <rPh sb="57" eb="59">
      <t>ソクシン</t>
    </rPh>
    <rPh sb="60" eb="61">
      <t>ハカ</t>
    </rPh>
    <phoneticPr fontId="11"/>
  </si>
  <si>
    <t>大阪府立学校英語教員のクィーンズランド大学研修派遣
友好交流プログラムに則り、府立学校英語教員が同大学においてTESOL(英語教授法）を学習する機会を設け、府内英語教育の資質の向上をめざす。</t>
    <rPh sb="0" eb="2">
      <t>オオサカ</t>
    </rPh>
    <rPh sb="2" eb="4">
      <t>フリツ</t>
    </rPh>
    <rPh sb="4" eb="6">
      <t>ガッコウ</t>
    </rPh>
    <rPh sb="41" eb="43">
      <t>ガッコウ</t>
    </rPh>
    <phoneticPr fontId="2"/>
  </si>
  <si>
    <t>クィーンズランド州教員の日本語研修受入れ
友好交流プログラムに則り、クィーンズランド州教員の日本語研修プログラムを実施し、同州の日本語教育の資質の向上に協力する。クィーンズランド州教員の日本語研修受入れ</t>
  </si>
  <si>
    <t>知事のヴァルドワーズ県訪問及びヴァルドワーズ県友好代表団の来阪
知事がヴァルドワーズ県を訪問し、県議会議長表敬や県内視察を実施するとともに、ヴァルドワーズ県の行政・大学・企業からの団による知事表敬や議会表敬や、府内の企業・施設の訪問を実施し、両地域の理解と連携を深める。</t>
    <rPh sb="0" eb="2">
      <t>チジ</t>
    </rPh>
    <rPh sb="11" eb="13">
      <t>ホウモン</t>
    </rPh>
    <rPh sb="13" eb="14">
      <t>オヨ</t>
    </rPh>
    <rPh sb="22" eb="23">
      <t>ケン</t>
    </rPh>
    <rPh sb="32" eb="34">
      <t>チジ</t>
    </rPh>
    <rPh sb="42" eb="43">
      <t>ケン</t>
    </rPh>
    <rPh sb="44" eb="46">
      <t>ホウモン</t>
    </rPh>
    <rPh sb="48" eb="51">
      <t>ケンギカイ</t>
    </rPh>
    <rPh sb="51" eb="53">
      <t>ギチョウ</t>
    </rPh>
    <rPh sb="53" eb="55">
      <t>ヒョウケイ</t>
    </rPh>
    <rPh sb="56" eb="58">
      <t>ケンナイ</t>
    </rPh>
    <rPh sb="58" eb="60">
      <t>シサツ</t>
    </rPh>
    <rPh sb="61" eb="63">
      <t>ジッシ</t>
    </rPh>
    <rPh sb="77" eb="78">
      <t>ケン</t>
    </rPh>
    <phoneticPr fontId="11"/>
  </si>
  <si>
    <t>大阪府加州高校生交流事業
大阪府加州高校生交流事業により府内高校生を加州エルクグローブ教育区の高校へ派遣し、ホームステイや共同学習により加州高校生との交流を深める。</t>
  </si>
  <si>
    <t>加州議員一行の来阪
知事表敬に加え、来阪する議員の希望に応じたプログラムを実施し、両地域の理解と連携を深める。</t>
    <rPh sb="18" eb="19">
      <t>ライ</t>
    </rPh>
    <rPh sb="19" eb="20">
      <t>サカ</t>
    </rPh>
    <phoneticPr fontId="2"/>
  </si>
  <si>
    <t>財政企画交流
上海市との財政企画交流のため、職員若干名を派遣</t>
    <rPh sb="0" eb="2">
      <t>ザイセイ</t>
    </rPh>
    <rPh sb="2" eb="4">
      <t>キカク</t>
    </rPh>
    <rPh sb="4" eb="6">
      <t>コウリュウ</t>
    </rPh>
    <rPh sb="14" eb="16">
      <t>キカク</t>
    </rPh>
    <rPh sb="16" eb="18">
      <t>コウリュウ</t>
    </rPh>
    <rPh sb="22" eb="24">
      <t>ショクイン</t>
    </rPh>
    <rPh sb="24" eb="27">
      <t>ジャッカンメイ</t>
    </rPh>
    <rPh sb="28" eb="30">
      <t>ハケン</t>
    </rPh>
    <phoneticPr fontId="2"/>
  </si>
  <si>
    <t>港湾技術交流団の受入
技術交流、視察等実施</t>
    <rPh sb="0" eb="2">
      <t>コウワン</t>
    </rPh>
    <rPh sb="2" eb="4">
      <t>ギジュツ</t>
    </rPh>
    <rPh sb="8" eb="10">
      <t>ウケイレ</t>
    </rPh>
    <rPh sb="18" eb="19">
      <t>トウ</t>
    </rPh>
    <rPh sb="19" eb="21">
      <t>ジッシ</t>
    </rPh>
    <phoneticPr fontId="2"/>
  </si>
  <si>
    <t>姉妹港・友好港会議への参加
10/27～29にかけ、上海で開催される姉妹港・友好港会議出席のため、職員若干名を派遣</t>
    <rPh sb="11" eb="13">
      <t>サンカ</t>
    </rPh>
    <rPh sb="26" eb="28">
      <t>シャンハイ</t>
    </rPh>
    <rPh sb="29" eb="31">
      <t>カイサイ</t>
    </rPh>
    <phoneticPr fontId="2"/>
  </si>
  <si>
    <t>第20次上海市動物交流団の受入・派遣
表敬訪問、動物収受式、技術交流、視察等実施</t>
    <rPh sb="0" eb="1">
      <t>ダイ</t>
    </rPh>
    <rPh sb="3" eb="4">
      <t>ジ</t>
    </rPh>
    <rPh sb="4" eb="6">
      <t>シャンハイ</t>
    </rPh>
    <rPh sb="6" eb="7">
      <t>シ</t>
    </rPh>
    <rPh sb="7" eb="9">
      <t>ドウブツ</t>
    </rPh>
    <rPh sb="9" eb="11">
      <t>コウリュウ</t>
    </rPh>
    <rPh sb="11" eb="12">
      <t>ダン</t>
    </rPh>
    <rPh sb="13" eb="15">
      <t>ウケイレ</t>
    </rPh>
    <rPh sb="16" eb="18">
      <t>ハケン</t>
    </rPh>
    <rPh sb="19" eb="21">
      <t>ヒョウケイ</t>
    </rPh>
    <rPh sb="21" eb="23">
      <t>ホウモン</t>
    </rPh>
    <rPh sb="24" eb="26">
      <t>ドウブツ</t>
    </rPh>
    <rPh sb="26" eb="28">
      <t>シュウジュ</t>
    </rPh>
    <rPh sb="28" eb="29">
      <t>シキ</t>
    </rPh>
    <rPh sb="30" eb="32">
      <t>ギジュツ</t>
    </rPh>
    <rPh sb="32" eb="34">
      <t>コウリュウ</t>
    </rPh>
    <rPh sb="35" eb="38">
      <t>シサツナド</t>
    </rPh>
    <rPh sb="38" eb="40">
      <t>ジッシ</t>
    </rPh>
    <phoneticPr fontId="2"/>
  </si>
  <si>
    <t>都市ごみ処理技術交流団の受入
表敬訪問、技術交流、視察等実施</t>
    <rPh sb="10" eb="11">
      <t>ダン</t>
    </rPh>
    <rPh sb="12" eb="14">
      <t>ウケイレ</t>
    </rPh>
    <phoneticPr fontId="2"/>
  </si>
  <si>
    <t>上海市都市建設技術交流
上海市との都市建設技術交流のため、職員若干名を派遣</t>
  </si>
  <si>
    <t>社会福祉交流
上海市との社会福祉交流のため、職員若干名を派遣</t>
    <rPh sb="12" eb="14">
      <t>シャカイ</t>
    </rPh>
    <rPh sb="14" eb="16">
      <t>フクシ</t>
    </rPh>
    <phoneticPr fontId="2"/>
  </si>
  <si>
    <t>ハンブルク小説家の受入</t>
    <phoneticPr fontId="11"/>
  </si>
  <si>
    <t>【周年】大阪市代表団の派遣
大阪市代表団を派遣。表敬訪問、大阪プロモーションセミナーの開催、ミラノ万博への出展。</t>
    <rPh sb="1" eb="3">
      <t>シュウネン</t>
    </rPh>
    <rPh sb="4" eb="7">
      <t>オオサカシ</t>
    </rPh>
    <rPh sb="7" eb="10">
      <t>ダイヒョウダン</t>
    </rPh>
    <rPh sb="11" eb="13">
      <t>ハケン</t>
    </rPh>
    <rPh sb="14" eb="17">
      <t>オオサカシ</t>
    </rPh>
    <rPh sb="17" eb="20">
      <t>ダイヒョウダン</t>
    </rPh>
    <rPh sb="21" eb="23">
      <t>ハケン</t>
    </rPh>
    <rPh sb="24" eb="26">
      <t>ヒョウケイ</t>
    </rPh>
    <rPh sb="26" eb="28">
      <t>ホウモン</t>
    </rPh>
    <rPh sb="29" eb="31">
      <t>オオサカ</t>
    </rPh>
    <rPh sb="43" eb="45">
      <t>カイサイ</t>
    </rPh>
    <phoneticPr fontId="2"/>
  </si>
  <si>
    <t>幼稚園児図画交流事業
各姉妹友好都市と堺市の幼稚園児が描いた図画を市役所内に展示。</t>
    <phoneticPr fontId="11"/>
  </si>
  <si>
    <t>泉州国際マラソン友好都市受入事業
2月開催の泉州国際市民マラソンに参加する男女各2名の市民ランナーを、友好都市であるグレータージローン市より受入れ、マラソン出場ほか市民宅でのホームステイ等を通じ交流予定。</t>
    <rPh sb="0" eb="2">
      <t>センシュウ</t>
    </rPh>
    <rPh sb="2" eb="4">
      <t>コクサイ</t>
    </rPh>
    <rPh sb="8" eb="10">
      <t>ユウコウ</t>
    </rPh>
    <rPh sb="10" eb="12">
      <t>トシ</t>
    </rPh>
    <rPh sb="12" eb="13">
      <t>ウ</t>
    </rPh>
    <rPh sb="13" eb="14">
      <t>イ</t>
    </rPh>
    <rPh sb="14" eb="16">
      <t>ジギョウ</t>
    </rPh>
    <rPh sb="18" eb="19">
      <t>ガツ</t>
    </rPh>
    <rPh sb="19" eb="21">
      <t>カイサイ</t>
    </rPh>
    <rPh sb="22" eb="24">
      <t>センシュウ</t>
    </rPh>
    <rPh sb="24" eb="26">
      <t>コクサイ</t>
    </rPh>
    <rPh sb="26" eb="28">
      <t>シミン</t>
    </rPh>
    <rPh sb="33" eb="35">
      <t>サンカ</t>
    </rPh>
    <rPh sb="37" eb="39">
      <t>ダンジョ</t>
    </rPh>
    <rPh sb="39" eb="40">
      <t>カク</t>
    </rPh>
    <rPh sb="41" eb="42">
      <t>メイ</t>
    </rPh>
    <rPh sb="43" eb="45">
      <t>シミン</t>
    </rPh>
    <rPh sb="51" eb="53">
      <t>ユウコウ</t>
    </rPh>
    <rPh sb="53" eb="55">
      <t>トシ</t>
    </rPh>
    <rPh sb="67" eb="68">
      <t>シ</t>
    </rPh>
    <rPh sb="70" eb="72">
      <t>ウケイ</t>
    </rPh>
    <rPh sb="78" eb="80">
      <t>シュツジョウ</t>
    </rPh>
    <rPh sb="82" eb="84">
      <t>シミン</t>
    </rPh>
    <rPh sb="84" eb="85">
      <t>タク</t>
    </rPh>
    <rPh sb="93" eb="94">
      <t>トウ</t>
    </rPh>
    <rPh sb="95" eb="96">
      <t>ツウ</t>
    </rPh>
    <rPh sb="97" eb="99">
      <t>コウリュウ</t>
    </rPh>
    <rPh sb="99" eb="101">
      <t>ヨテイ</t>
    </rPh>
    <phoneticPr fontId="7"/>
  </si>
  <si>
    <t>グレート・オーシャン・ロードマラソン派遣事業
5月に開催された、グレータージローン市がスポンサーを務めるマラソン大会に市民2名を派遣し、マラソン出場ほかホームステイ等を通じ、交流した。</t>
    <rPh sb="18" eb="20">
      <t>ハケン</t>
    </rPh>
    <rPh sb="20" eb="22">
      <t>ジギョウ</t>
    </rPh>
    <rPh sb="24" eb="25">
      <t>ガツ</t>
    </rPh>
    <rPh sb="26" eb="28">
      <t>カイサイ</t>
    </rPh>
    <rPh sb="41" eb="42">
      <t>シ</t>
    </rPh>
    <rPh sb="49" eb="50">
      <t>ツト</t>
    </rPh>
    <rPh sb="56" eb="58">
      <t>タイカイ</t>
    </rPh>
    <rPh sb="59" eb="61">
      <t>シミン</t>
    </rPh>
    <rPh sb="62" eb="63">
      <t>メイ</t>
    </rPh>
    <rPh sb="64" eb="66">
      <t>ハケン</t>
    </rPh>
    <rPh sb="72" eb="74">
      <t>シュツジョウ</t>
    </rPh>
    <rPh sb="82" eb="83">
      <t>トウ</t>
    </rPh>
    <rPh sb="84" eb="85">
      <t>ツウ</t>
    </rPh>
    <rPh sb="87" eb="89">
      <t>コウリュウ</t>
    </rPh>
    <phoneticPr fontId="7"/>
  </si>
  <si>
    <t>姉妹都市子ども絵画交換　子ども絵画を交換予定。</t>
    <rPh sb="0" eb="2">
      <t>シマイ</t>
    </rPh>
    <rPh sb="2" eb="4">
      <t>トシ</t>
    </rPh>
    <rPh sb="4" eb="5">
      <t>コ</t>
    </rPh>
    <rPh sb="7" eb="9">
      <t>カイガ</t>
    </rPh>
    <rPh sb="9" eb="11">
      <t>コウカン</t>
    </rPh>
    <rPh sb="12" eb="13">
      <t>コ</t>
    </rPh>
    <rPh sb="15" eb="17">
      <t>カイガ</t>
    </rPh>
    <rPh sb="18" eb="20">
      <t>コウカン</t>
    </rPh>
    <rPh sb="20" eb="22">
      <t>ヨテイ</t>
    </rPh>
    <phoneticPr fontId="2"/>
  </si>
  <si>
    <t>カーメルアートフェスティバル参加　アーティスト３名の募集を行い、フェスティバルに参加予定。</t>
    <rPh sb="14" eb="16">
      <t>サンカ</t>
    </rPh>
    <rPh sb="24" eb="25">
      <t>メイ</t>
    </rPh>
    <rPh sb="26" eb="28">
      <t>ボシュウ</t>
    </rPh>
    <rPh sb="29" eb="30">
      <t>オコナ</t>
    </rPh>
    <rPh sb="40" eb="42">
      <t>サンカ</t>
    </rPh>
    <rPh sb="42" eb="44">
      <t>ヨテイ</t>
    </rPh>
    <phoneticPr fontId="2"/>
  </si>
  <si>
    <t>国際交流青少年受入事業
ミルデューラ市から青少年12名を中心とした訪問団を受け入れ、だんじり体験や書道体験を通して、日本文化にふれてもらうとともに、ホームステイ体験や中学校での交流体験などを通じて、地域住民との友好を深めてもらう。</t>
    <rPh sb="0" eb="2">
      <t>コクサイ</t>
    </rPh>
    <rPh sb="2" eb="4">
      <t>コウリュウ</t>
    </rPh>
    <rPh sb="4" eb="7">
      <t>セイショウネン</t>
    </rPh>
    <rPh sb="7" eb="9">
      <t>ウケイレ</t>
    </rPh>
    <rPh sb="9" eb="11">
      <t>ジギョウ</t>
    </rPh>
    <rPh sb="18" eb="19">
      <t>シ</t>
    </rPh>
    <rPh sb="21" eb="24">
      <t>セイショウネン</t>
    </rPh>
    <rPh sb="26" eb="27">
      <t>メイ</t>
    </rPh>
    <rPh sb="28" eb="30">
      <t>チュウシン</t>
    </rPh>
    <rPh sb="33" eb="36">
      <t>ホウモンダン</t>
    </rPh>
    <rPh sb="37" eb="38">
      <t>ウ</t>
    </rPh>
    <rPh sb="39" eb="40">
      <t>イ</t>
    </rPh>
    <rPh sb="80" eb="82">
      <t>タイケン</t>
    </rPh>
    <rPh sb="83" eb="86">
      <t>チュウガッコウ</t>
    </rPh>
    <rPh sb="88" eb="90">
      <t>コウリュウ</t>
    </rPh>
    <rPh sb="90" eb="92">
      <t>タイケン</t>
    </rPh>
    <rPh sb="95" eb="96">
      <t>ツウ</t>
    </rPh>
    <rPh sb="99" eb="101">
      <t>チイキ</t>
    </rPh>
    <rPh sb="101" eb="103">
      <t>ジュウミン</t>
    </rPh>
    <rPh sb="105" eb="107">
      <t>ユウコウ</t>
    </rPh>
    <rPh sb="108" eb="109">
      <t>フカ</t>
    </rPh>
    <phoneticPr fontId="2"/>
  </si>
  <si>
    <t>訪問団に同行するミルデューラ市一般市民の受け入れ、ミルデューラ市の一般市民を訪問団とともに8名受け入れ、地域の観光・見学、地域住民との交流を行う。</t>
    <rPh sb="14" eb="15">
      <t>シ</t>
    </rPh>
    <rPh sb="15" eb="17">
      <t>イッパン</t>
    </rPh>
    <rPh sb="17" eb="19">
      <t>シミン</t>
    </rPh>
    <rPh sb="20" eb="21">
      <t>ウ</t>
    </rPh>
    <rPh sb="22" eb="23">
      <t>イ</t>
    </rPh>
    <rPh sb="33" eb="35">
      <t>イッパン</t>
    </rPh>
    <rPh sb="35" eb="37">
      <t>シミン</t>
    </rPh>
    <rPh sb="38" eb="41">
      <t>ホウモンダン</t>
    </rPh>
    <rPh sb="46" eb="47">
      <t>メイ</t>
    </rPh>
    <rPh sb="47" eb="48">
      <t>ウ</t>
    </rPh>
    <rPh sb="49" eb="50">
      <t>イ</t>
    </rPh>
    <rPh sb="52" eb="54">
      <t>チイキ</t>
    </rPh>
    <rPh sb="55" eb="57">
      <t>カンコウ</t>
    </rPh>
    <rPh sb="58" eb="60">
      <t>ケンガク</t>
    </rPh>
    <rPh sb="61" eb="63">
      <t>チイキ</t>
    </rPh>
    <rPh sb="63" eb="65">
      <t>ジュウミン</t>
    </rPh>
    <rPh sb="67" eb="69">
      <t>コウリュウ</t>
    </rPh>
    <rPh sb="70" eb="71">
      <t>オコナ</t>
    </rPh>
    <phoneticPr fontId="2"/>
  </si>
  <si>
    <t>佛山市学生代表団受入事業
佛山市中学生6名・教育関係者4名からなる学生代表団が伊丹市を訪問し、市内の小中学校等を訪れ交流を深めた。</t>
    <phoneticPr fontId="11"/>
  </si>
  <si>
    <t>中央県からの留学生支援鳥取県奨学金
将来、鳥取県のパートナーとなり、両地域間の交流のコーディネーターとなりうる中央県出身の優秀な若者1名に対して奨学金を給付する</t>
    <phoneticPr fontId="11"/>
  </si>
  <si>
    <t>【周年】姉妹都市提携２０周年記念事業：式典の開催等を検討中</t>
    <phoneticPr fontId="11"/>
  </si>
  <si>
    <t>海外日本語教師養成研修事業　日本語教師の招聘（四川省から1名・2か月）</t>
    <phoneticPr fontId="11"/>
  </si>
  <si>
    <t>四川省青少年交流事業　青少年交流団（高校生）の相互派遣により，次代を担う青少年の交流を促進する。（各10名・1週間程度）</t>
    <rPh sb="0" eb="3">
      <t>シセンショウ</t>
    </rPh>
    <rPh sb="3" eb="6">
      <t>セイショウネン</t>
    </rPh>
    <rPh sb="6" eb="8">
      <t>コウリュウ</t>
    </rPh>
    <rPh sb="8" eb="10">
      <t>ジギョウ</t>
    </rPh>
    <rPh sb="11" eb="14">
      <t>セイショウネン</t>
    </rPh>
    <rPh sb="14" eb="16">
      <t>コウリュウ</t>
    </rPh>
    <rPh sb="16" eb="17">
      <t>ダン</t>
    </rPh>
    <rPh sb="18" eb="21">
      <t>コウコウセイ</t>
    </rPh>
    <rPh sb="23" eb="25">
      <t>ソウゴ</t>
    </rPh>
    <rPh sb="25" eb="27">
      <t>ハケン</t>
    </rPh>
    <rPh sb="31" eb="33">
      <t>ジダイ</t>
    </rPh>
    <rPh sb="34" eb="35">
      <t>ニナ</t>
    </rPh>
    <rPh sb="36" eb="39">
      <t>セイショウネン</t>
    </rPh>
    <rPh sb="40" eb="42">
      <t>コウリュウ</t>
    </rPh>
    <rPh sb="43" eb="45">
      <t>ソクシン</t>
    </rPh>
    <rPh sb="49" eb="50">
      <t>カク</t>
    </rPh>
    <rPh sb="52" eb="53">
      <t>メイ</t>
    </rPh>
    <rPh sb="55" eb="57">
      <t>シュウカン</t>
    </rPh>
    <rPh sb="57" eb="59">
      <t>テイド</t>
    </rPh>
    <phoneticPr fontId="2"/>
  </si>
  <si>
    <t>グアナファト州青少年交流事業　青少年（高校生相当）を招聘し，広島の歴史・文化等の体験及び広島の青少年との交流を行う。</t>
    <rPh sb="6" eb="7">
      <t>シュウ</t>
    </rPh>
    <rPh sb="7" eb="10">
      <t>セイショウネン</t>
    </rPh>
    <rPh sb="10" eb="12">
      <t>コウリュウ</t>
    </rPh>
    <rPh sb="12" eb="14">
      <t>ジギョウ</t>
    </rPh>
    <rPh sb="15" eb="18">
      <t>セイショウネン</t>
    </rPh>
    <rPh sb="19" eb="21">
      <t>コウコウ</t>
    </rPh>
    <rPh sb="21" eb="22">
      <t>セイ</t>
    </rPh>
    <rPh sb="22" eb="24">
      <t>ソウトウ</t>
    </rPh>
    <rPh sb="26" eb="28">
      <t>ショウヘイ</t>
    </rPh>
    <rPh sb="30" eb="32">
      <t>ヒロシマ</t>
    </rPh>
    <rPh sb="33" eb="35">
      <t>レキシ</t>
    </rPh>
    <rPh sb="36" eb="38">
      <t>ブンカ</t>
    </rPh>
    <rPh sb="38" eb="39">
      <t>トウ</t>
    </rPh>
    <rPh sb="40" eb="42">
      <t>タイケン</t>
    </rPh>
    <rPh sb="42" eb="43">
      <t>オヨ</t>
    </rPh>
    <rPh sb="44" eb="46">
      <t>ヒロシマ</t>
    </rPh>
    <rPh sb="47" eb="50">
      <t>セイショウネン</t>
    </rPh>
    <rPh sb="52" eb="54">
      <t>コウリュウ</t>
    </rPh>
    <rPh sb="55" eb="56">
      <t>オコナ</t>
    </rPh>
    <phoneticPr fontId="2"/>
  </si>
  <si>
    <t>食を通じた交流　グアナファト市で日本酒，お好み焼き等の広島の食を紹介する。</t>
    <rPh sb="0" eb="1">
      <t>ショク</t>
    </rPh>
    <rPh sb="2" eb="3">
      <t>ツウ</t>
    </rPh>
    <rPh sb="5" eb="7">
      <t>コウリュウ</t>
    </rPh>
    <rPh sb="14" eb="15">
      <t>シ</t>
    </rPh>
    <rPh sb="16" eb="18">
      <t>ニホン</t>
    </rPh>
    <rPh sb="18" eb="19">
      <t>シュ</t>
    </rPh>
    <rPh sb="21" eb="22">
      <t>コノ</t>
    </rPh>
    <rPh sb="23" eb="24">
      <t>ヤ</t>
    </rPh>
    <rPh sb="25" eb="26">
      <t>トウ</t>
    </rPh>
    <rPh sb="27" eb="29">
      <t>ヒロシマ</t>
    </rPh>
    <rPh sb="30" eb="31">
      <t>ショク</t>
    </rPh>
    <rPh sb="32" eb="34">
      <t>ショウカイ</t>
    </rPh>
    <phoneticPr fontId="2"/>
  </si>
  <si>
    <t>セルバンティーノ国際芸術祭への神楽団の派遣　ラテンアメリカ最大規模と言われているセルバンティーノ国際芸術祭で神楽公演を行う。</t>
    <rPh sb="8" eb="10">
      <t>コクサイ</t>
    </rPh>
    <rPh sb="10" eb="12">
      <t>ゲイジュツ</t>
    </rPh>
    <rPh sb="12" eb="13">
      <t>サイ</t>
    </rPh>
    <rPh sb="15" eb="17">
      <t>カグラ</t>
    </rPh>
    <rPh sb="17" eb="18">
      <t>ダン</t>
    </rPh>
    <rPh sb="19" eb="21">
      <t>ハケン</t>
    </rPh>
    <rPh sb="29" eb="31">
      <t>サイダイ</t>
    </rPh>
    <rPh sb="31" eb="33">
      <t>キボ</t>
    </rPh>
    <rPh sb="34" eb="35">
      <t>イ</t>
    </rPh>
    <rPh sb="48" eb="50">
      <t>コクサイ</t>
    </rPh>
    <rPh sb="50" eb="53">
      <t>ゲイジュツサイ</t>
    </rPh>
    <rPh sb="54" eb="56">
      <t>カグラ</t>
    </rPh>
    <rPh sb="56" eb="58">
      <t>コウエン</t>
    </rPh>
    <rPh sb="59" eb="60">
      <t>オコナ</t>
    </rPh>
    <phoneticPr fontId="2"/>
  </si>
  <si>
    <t>グアナファト州紹介展の開催　友好提携を記念し，グアナファト州を紹介する展覧会を広島市内で開催（平成26年度から継続開催）</t>
    <rPh sb="6" eb="7">
      <t>シュウ</t>
    </rPh>
    <rPh sb="7" eb="9">
      <t>ショウカイ</t>
    </rPh>
    <rPh sb="9" eb="10">
      <t>テン</t>
    </rPh>
    <rPh sb="11" eb="13">
      <t>カイサイ</t>
    </rPh>
    <rPh sb="14" eb="16">
      <t>ユウコウ</t>
    </rPh>
    <rPh sb="16" eb="18">
      <t>テイケイ</t>
    </rPh>
    <rPh sb="19" eb="21">
      <t>キネン</t>
    </rPh>
    <rPh sb="29" eb="30">
      <t>シュウ</t>
    </rPh>
    <rPh sb="31" eb="33">
      <t>ショウカイ</t>
    </rPh>
    <rPh sb="35" eb="38">
      <t>テンランカイ</t>
    </rPh>
    <rPh sb="39" eb="41">
      <t>ヒロシマ</t>
    </rPh>
    <rPh sb="41" eb="43">
      <t>シナイ</t>
    </rPh>
    <rPh sb="44" eb="46">
      <t>カイサイ</t>
    </rPh>
    <rPh sb="47" eb="49">
      <t>ヘイセイ</t>
    </rPh>
    <rPh sb="51" eb="52">
      <t>ネン</t>
    </rPh>
    <rPh sb="52" eb="53">
      <t>ド</t>
    </rPh>
    <rPh sb="55" eb="57">
      <t>ケイゾク</t>
    </rPh>
    <rPh sb="57" eb="59">
      <t>カイサイ</t>
    </rPh>
    <phoneticPr fontId="2"/>
  </si>
  <si>
    <t>中国青島市文化芸術団受入れ</t>
    <phoneticPr fontId="11"/>
  </si>
  <si>
    <t>ニーダーザクセン州剣道連盟訪問団３名の受入，受入期間：１０月２９日（木）～１１月２日（月）</t>
    <phoneticPr fontId="11"/>
  </si>
  <si>
    <t>徳島県教育訪問団のニーダーザクセン州訪問　　　　　　　　　　　　　　　　　　　　　　　　　　教育長を団長とする教育訪問団がニーダーザクセン州を訪問し，教育交流に関する協定を締結した。訪問期間：７月１４日（火）～７月１８日（土）</t>
    <phoneticPr fontId="11"/>
  </si>
  <si>
    <t>アイデア博２０１５への出展
ニーダーザクセン州ハノーバー市で開催される「アイデア博２０１５」に阿南工業高等専門学校が「光センサ機能を併せ持ったフルカラーＬＥＤディスプレイ」を出展，アイデア博開催期間：７月４日（土）～７月１２日（日）</t>
    <phoneticPr fontId="11"/>
  </si>
  <si>
    <t>教員派遣
平成２７年３月に終了した「ＲＥＸプログラム」の後継事業として，若手教員をニーダーザクセン州へ派遣（県単事業），派遣期間：８月～</t>
    <phoneticPr fontId="11"/>
  </si>
  <si>
    <t>シティーセールス
本市職員9名、国際交流員1名、民間2名を派遣（7/29～30）</t>
    <phoneticPr fontId="2"/>
  </si>
  <si>
    <t>雲仙市国際交流団体派遣事業
本市において活動する各種団体を姉妹都市求礼郡に派遣し、文化交流などを行う。</t>
    <phoneticPr fontId="11"/>
  </si>
  <si>
    <t>雲仙市議会求礼郡訪問
雲仙市議会議員等１５名が求礼郡を訪問。
求礼郡内の視察や郡庁訪問を行い、求礼郡守及び求礼郡議会等との交流を行う。</t>
    <phoneticPr fontId="11"/>
  </si>
  <si>
    <t>平成27年6月30日(火）～7月2日（木）
浦添市制施行45周年記念事業として開催される式典等へ友好都市である中国泉州市の訪問団６人を招聘</t>
    <phoneticPr fontId="11"/>
  </si>
  <si>
    <r>
      <t>【周年】友好都市提携20周年記念訪問事業　</t>
    </r>
    <r>
      <rPr>
        <strike/>
        <sz val="11"/>
        <color theme="1"/>
        <rFont val="ＭＳ Ｐゴシック"/>
        <family val="3"/>
        <charset val="128"/>
        <scheme val="minor"/>
      </rPr>
      <t xml:space="preserve">
</t>
    </r>
    <r>
      <rPr>
        <sz val="11"/>
        <color theme="1"/>
        <rFont val="ＭＳ Ｐゴシック"/>
        <family val="3"/>
        <charset val="128"/>
        <scheme val="minor"/>
      </rPr>
      <t>7月に副市長を団長とする行政訪問団と中学生訪問団の計20名を派遣。記念祝賀会等各種記念事業や交流事業に参加し、交流を深めた。</t>
    </r>
    <rPh sb="1" eb="3">
      <t>シュウネン</t>
    </rPh>
    <rPh sb="4" eb="6">
      <t>ユウコウ</t>
    </rPh>
    <rPh sb="6" eb="8">
      <t>トシ</t>
    </rPh>
    <rPh sb="8" eb="10">
      <t>テイケイ</t>
    </rPh>
    <rPh sb="12" eb="14">
      <t>シュウネン</t>
    </rPh>
    <rPh sb="14" eb="16">
      <t>キネン</t>
    </rPh>
    <rPh sb="16" eb="18">
      <t>ホウモン</t>
    </rPh>
    <rPh sb="18" eb="20">
      <t>ジギョウ</t>
    </rPh>
    <rPh sb="23" eb="24">
      <t>ガツ</t>
    </rPh>
    <rPh sb="25" eb="28">
      <t>フクシチョウ</t>
    </rPh>
    <rPh sb="29" eb="31">
      <t>ダンチョウ</t>
    </rPh>
    <rPh sb="47" eb="48">
      <t>ケイ</t>
    </rPh>
    <rPh sb="50" eb="51">
      <t>メイ</t>
    </rPh>
    <rPh sb="52" eb="54">
      <t>ハケン</t>
    </rPh>
    <rPh sb="55" eb="57">
      <t>キネン</t>
    </rPh>
    <rPh sb="57" eb="60">
      <t>シュクガカイ</t>
    </rPh>
    <rPh sb="60" eb="61">
      <t>トウ</t>
    </rPh>
    <rPh sb="68" eb="70">
      <t>コウリュウ</t>
    </rPh>
    <rPh sb="70" eb="72">
      <t>ジギョウ</t>
    </rPh>
    <rPh sb="73" eb="75">
      <t>サンカ</t>
    </rPh>
    <rPh sb="77" eb="79">
      <t>コウリュウ</t>
    </rPh>
    <rPh sb="80" eb="81">
      <t>フカ</t>
    </rPh>
    <phoneticPr fontId="2"/>
  </si>
  <si>
    <r>
      <t>マラソン交流事業
派遣事業
4月8日～15日　5名
バンバリーマラソンへの参加、ホームステイ、表敬訪問等の交流事業
受入事業
11月5日～10日　3名</t>
    </r>
    <r>
      <rPr>
        <sz val="11"/>
        <color theme="1"/>
        <rFont val="ＭＳ Ｐゴシック"/>
        <family val="3"/>
        <charset val="128"/>
        <scheme val="minor"/>
      </rPr>
      <t xml:space="preserve">
世田谷246ハーフマラソンへの参加、ホームステイ、表敬訪問等の交流事業</t>
    </r>
    <rPh sb="67" eb="68">
      <t>ニチ</t>
    </rPh>
    <rPh sb="71" eb="72">
      <t>ニチ</t>
    </rPh>
    <rPh sb="74" eb="75">
      <t>メイ</t>
    </rPh>
    <phoneticPr fontId="2"/>
  </si>
  <si>
    <r>
      <t>【周年】姉妹都市提携45周年
派遣事業　10月25～</t>
    </r>
    <r>
      <rPr>
        <sz val="11"/>
        <color theme="1"/>
        <rFont val="ＭＳ Ｐゴシック"/>
        <family val="3"/>
        <charset val="128"/>
        <scheme val="minor"/>
      </rPr>
      <t>11月4日区長訪問団（4名）
10月25日～11月1日　議長訪問団（2名）、議員訪問団（7名）
記念式典への出席</t>
    </r>
    <rPh sb="1" eb="3">
      <t>シュウネン</t>
    </rPh>
    <rPh sb="4" eb="6">
      <t>シマイ</t>
    </rPh>
    <rPh sb="6" eb="7">
      <t>ト</t>
    </rPh>
    <rPh sb="7" eb="8">
      <t>シ</t>
    </rPh>
    <rPh sb="8" eb="10">
      <t>テイケイ</t>
    </rPh>
    <rPh sb="12" eb="14">
      <t>シュウネン</t>
    </rPh>
    <rPh sb="15" eb="17">
      <t>ハケン</t>
    </rPh>
    <rPh sb="17" eb="19">
      <t>ジギョウ</t>
    </rPh>
    <rPh sb="22" eb="23">
      <t>ガツ</t>
    </rPh>
    <rPh sb="28" eb="29">
      <t>ガツ</t>
    </rPh>
    <rPh sb="30" eb="31">
      <t>ニチ</t>
    </rPh>
    <rPh sb="31" eb="33">
      <t>クチョウ</t>
    </rPh>
    <rPh sb="33" eb="36">
      <t>ホウモンダン</t>
    </rPh>
    <rPh sb="38" eb="39">
      <t>メイ</t>
    </rPh>
    <rPh sb="43" eb="44">
      <t>ガツ</t>
    </rPh>
    <rPh sb="46" eb="47">
      <t>ニチ</t>
    </rPh>
    <rPh sb="50" eb="51">
      <t>ガツ</t>
    </rPh>
    <rPh sb="52" eb="53">
      <t>ニチ</t>
    </rPh>
    <rPh sb="54" eb="56">
      <t>ギチョウ</t>
    </rPh>
    <rPh sb="56" eb="59">
      <t>ホウモンダン</t>
    </rPh>
    <rPh sb="61" eb="62">
      <t>メイ</t>
    </rPh>
    <rPh sb="64" eb="66">
      <t>ギイン</t>
    </rPh>
    <rPh sb="66" eb="69">
      <t>ホウモンダン</t>
    </rPh>
    <rPh sb="71" eb="72">
      <t>メイ</t>
    </rPh>
    <rPh sb="74" eb="76">
      <t>キネン</t>
    </rPh>
    <rPh sb="76" eb="78">
      <t>シキテン</t>
    </rPh>
    <rPh sb="80" eb="82">
      <t>シュッセキ</t>
    </rPh>
    <phoneticPr fontId="2"/>
  </si>
  <si>
    <t>インターネット交流事業
北海道と黒竜江省をインターネットで繋ぎ、両地域の学生が会話をすることにより互いの理解と関心を深め、両地域の交流の架け橋となる人材育成を図る。</t>
    <rPh sb="7" eb="9">
      <t>コウリュウ</t>
    </rPh>
    <rPh sb="9" eb="11">
      <t>ジギョウ</t>
    </rPh>
    <rPh sb="12" eb="15">
      <t>ホッカイドウ</t>
    </rPh>
    <rPh sb="16" eb="20">
      <t>コクリュウコウショウ</t>
    </rPh>
    <rPh sb="29" eb="30">
      <t>ツナ</t>
    </rPh>
    <rPh sb="32" eb="35">
      <t>リョウチイキ</t>
    </rPh>
    <rPh sb="36" eb="38">
      <t>ガクセイ</t>
    </rPh>
    <rPh sb="39" eb="41">
      <t>カイワ</t>
    </rPh>
    <rPh sb="49" eb="50">
      <t>タガ</t>
    </rPh>
    <rPh sb="52" eb="54">
      <t>リカイ</t>
    </rPh>
    <rPh sb="55" eb="57">
      <t>カンシン</t>
    </rPh>
    <rPh sb="58" eb="59">
      <t>フカ</t>
    </rPh>
    <rPh sb="61" eb="64">
      <t>リョウチイキ</t>
    </rPh>
    <rPh sb="65" eb="67">
      <t>コウリュウ</t>
    </rPh>
    <rPh sb="68" eb="69">
      <t>カ</t>
    </rPh>
    <rPh sb="70" eb="71">
      <t>ハシ</t>
    </rPh>
    <rPh sb="74" eb="76">
      <t>ジンザイ</t>
    </rPh>
    <rPh sb="76" eb="78">
      <t>イクセイ</t>
    </rPh>
    <rPh sb="79" eb="80">
      <t>ハカ</t>
    </rPh>
    <phoneticPr fontId="11"/>
  </si>
  <si>
    <t>ハルビン国際経済貿易商談会への参加
黒竜江省で毎年開催される商談会に北海道代表団が訪問し、両地域の交流を深める。</t>
    <rPh sb="4" eb="6">
      <t>コクサイ</t>
    </rPh>
    <rPh sb="6" eb="8">
      <t>ケイザイ</t>
    </rPh>
    <rPh sb="8" eb="10">
      <t>ボウエキ</t>
    </rPh>
    <rPh sb="10" eb="13">
      <t>ショウダンカイ</t>
    </rPh>
    <rPh sb="15" eb="17">
      <t>サンカ</t>
    </rPh>
    <rPh sb="18" eb="22">
      <t>コクリュウコウショウ</t>
    </rPh>
    <rPh sb="23" eb="25">
      <t>マイトシ</t>
    </rPh>
    <rPh sb="25" eb="27">
      <t>カイサイ</t>
    </rPh>
    <rPh sb="30" eb="33">
      <t>ショウダンカイ</t>
    </rPh>
    <rPh sb="34" eb="37">
      <t>ホッカイドウ</t>
    </rPh>
    <rPh sb="37" eb="39">
      <t>ダイヒョウ</t>
    </rPh>
    <rPh sb="39" eb="40">
      <t>ダン</t>
    </rPh>
    <rPh sb="41" eb="43">
      <t>ホウモン</t>
    </rPh>
    <rPh sb="45" eb="48">
      <t>リョウチイキ</t>
    </rPh>
    <rPh sb="49" eb="51">
      <t>コウリュウ</t>
    </rPh>
    <rPh sb="52" eb="53">
      <t>フカ</t>
    </rPh>
    <phoneticPr fontId="11"/>
  </si>
  <si>
    <t>中国黒竜江省人民代表大会常務委員会との相互交流事業「北海道議会と黒竜江省人民代表大会常務委員会との友好提携に関する協定」に基づく相互交流事業で、両地域の相互理解と友好親善を発展させ、経済・文化交流を推進することを目的としている。
双方、隔年で訪問しており、27年度は北海道議会代表団が黒竜江省をを訪問。</t>
    <rPh sb="0" eb="2">
      <t>チュウゴク</t>
    </rPh>
    <rPh sb="2" eb="3">
      <t>コク</t>
    </rPh>
    <rPh sb="3" eb="4">
      <t>リュウ</t>
    </rPh>
    <rPh sb="4" eb="5">
      <t>コウ</t>
    </rPh>
    <rPh sb="5" eb="6">
      <t>ショウ</t>
    </rPh>
    <rPh sb="6" eb="8">
      <t>ジンミン</t>
    </rPh>
    <rPh sb="8" eb="10">
      <t>ダイヒョウ</t>
    </rPh>
    <rPh sb="10" eb="12">
      <t>タイカイ</t>
    </rPh>
    <rPh sb="12" eb="14">
      <t>ジョウム</t>
    </rPh>
    <rPh sb="14" eb="17">
      <t>イインカイ</t>
    </rPh>
    <rPh sb="19" eb="21">
      <t>ソウゴ</t>
    </rPh>
    <rPh sb="21" eb="23">
      <t>コウリュウ</t>
    </rPh>
    <rPh sb="23" eb="25">
      <t>ジギョウ</t>
    </rPh>
    <rPh sb="32" eb="33">
      <t>コク</t>
    </rPh>
    <rPh sb="33" eb="34">
      <t>リュウ</t>
    </rPh>
    <rPh sb="34" eb="35">
      <t>コウ</t>
    </rPh>
    <rPh sb="35" eb="36">
      <t>ショウ</t>
    </rPh>
    <rPh sb="36" eb="38">
      <t>ジンミン</t>
    </rPh>
    <rPh sb="38" eb="40">
      <t>ダイヒョウ</t>
    </rPh>
    <rPh sb="40" eb="42">
      <t>タイカイ</t>
    </rPh>
    <rPh sb="42" eb="44">
      <t>ジョウム</t>
    </rPh>
    <rPh sb="44" eb="46">
      <t>イイン</t>
    </rPh>
    <rPh sb="46" eb="47">
      <t>カイ</t>
    </rPh>
    <rPh sb="49" eb="51">
      <t>ユウコウ</t>
    </rPh>
    <rPh sb="51" eb="53">
      <t>テイケイ</t>
    </rPh>
    <rPh sb="54" eb="55">
      <t>カン</t>
    </rPh>
    <rPh sb="76" eb="78">
      <t>ソウゴ</t>
    </rPh>
    <rPh sb="78" eb="80">
      <t>リカイ</t>
    </rPh>
    <rPh sb="81" eb="83">
      <t>ユウコウ</t>
    </rPh>
    <rPh sb="83" eb="85">
      <t>シンゼン</t>
    </rPh>
    <rPh sb="86" eb="88">
      <t>ハッテン</t>
    </rPh>
    <rPh sb="91" eb="93">
      <t>ケイザイ</t>
    </rPh>
    <rPh sb="94" eb="96">
      <t>ブンカ</t>
    </rPh>
    <rPh sb="96" eb="98">
      <t>コウリュウ</t>
    </rPh>
    <rPh sb="99" eb="101">
      <t>スイシン</t>
    </rPh>
    <rPh sb="133" eb="136">
      <t>ホッカイドウ</t>
    </rPh>
    <rPh sb="136" eb="138">
      <t>ギカイ</t>
    </rPh>
    <rPh sb="138" eb="141">
      <t>ダイヒョウダ</t>
    </rPh>
    <rPh sb="142" eb="143">
      <t>コク</t>
    </rPh>
    <rPh sb="143" eb="144">
      <t>リュウ</t>
    </rPh>
    <rPh sb="144" eb="145">
      <t>コウ</t>
    </rPh>
    <rPh sb="145" eb="146">
      <t>ショウ</t>
    </rPh>
    <rPh sb="148" eb="150">
      <t>ホウモン</t>
    </rPh>
    <phoneticPr fontId="7"/>
  </si>
  <si>
    <t>中国共産党黒竜江省委員会常務委員、黒竜江海外聯誼会会長が来道
中国共産党黒竜江省委員会常務委員、黒竜江省海外聯誼会会長である趙敏氏をはじめとした代表団が、副知事を表敬訪問ほか、視察を行った。</t>
    <rPh sb="83" eb="85">
      <t>ホウモン</t>
    </rPh>
    <rPh sb="88" eb="90">
      <t>シサツ</t>
    </rPh>
    <rPh sb="91" eb="92">
      <t>オコナ</t>
    </rPh>
    <phoneticPr fontId="11"/>
  </si>
  <si>
    <t>黒竜江省ＤＡＹ
黒竜江省との友好提携日を記念し、セミナーを行い、交流の概要や地域紹介などの情報を発信した。</t>
    <rPh sb="0" eb="4">
      <t>コクリュウコウショウ</t>
    </rPh>
    <rPh sb="8" eb="12">
      <t>コクリュウコウショウ</t>
    </rPh>
    <phoneticPr fontId="11"/>
  </si>
  <si>
    <t>黒竜江省外事弁公室代表団が来道
外事弁公室副主任をはじめとした代表団が、副知事を表敬訪問したほか、事務協議を行った。</t>
    <rPh sb="0" eb="4">
      <t>コクリュウコウショウ</t>
    </rPh>
    <rPh sb="4" eb="6">
      <t>ガイジ</t>
    </rPh>
    <rPh sb="6" eb="7">
      <t>ベン</t>
    </rPh>
    <rPh sb="7" eb="9">
      <t>コウシツ</t>
    </rPh>
    <rPh sb="9" eb="12">
      <t>ダイヒョウダン</t>
    </rPh>
    <rPh sb="13" eb="15">
      <t>ライドウ</t>
    </rPh>
    <rPh sb="16" eb="18">
      <t>ガイジ</t>
    </rPh>
    <rPh sb="18" eb="19">
      <t>ベン</t>
    </rPh>
    <rPh sb="19" eb="21">
      <t>コウシツ</t>
    </rPh>
    <rPh sb="21" eb="24">
      <t>フクシュニン</t>
    </rPh>
    <rPh sb="31" eb="34">
      <t>ダイヒョウダン</t>
    </rPh>
    <rPh sb="36" eb="39">
      <t>フクチジ</t>
    </rPh>
    <rPh sb="40" eb="42">
      <t>ヒョウケイ</t>
    </rPh>
    <rPh sb="42" eb="44">
      <t>ホウモン</t>
    </rPh>
    <rPh sb="49" eb="51">
      <t>ジム</t>
    </rPh>
    <rPh sb="51" eb="53">
      <t>キョウギ</t>
    </rPh>
    <rPh sb="54" eb="55">
      <t>オコナ</t>
    </rPh>
    <phoneticPr fontId="11"/>
  </si>
  <si>
    <t>【周年】韓食の魅力(慶尚南道ＤＡＹ)
食をはじめとする韓国文化の紹介、慶尚南道地域のパネル展等を通じて相互理解を深め、交流拡大を図る。</t>
    <rPh sb="1" eb="3">
      <t>シュウネン</t>
    </rPh>
    <rPh sb="4" eb="5">
      <t>カラ</t>
    </rPh>
    <rPh sb="5" eb="6">
      <t>ショク</t>
    </rPh>
    <rPh sb="7" eb="9">
      <t>ミリョク</t>
    </rPh>
    <rPh sb="10" eb="12">
      <t>ケイショウ</t>
    </rPh>
    <rPh sb="19" eb="20">
      <t>ショク</t>
    </rPh>
    <rPh sb="27" eb="29">
      <t>カンコク</t>
    </rPh>
    <rPh sb="29" eb="31">
      <t>ブンカ</t>
    </rPh>
    <rPh sb="32" eb="34">
      <t>ショウカイ</t>
    </rPh>
    <rPh sb="35" eb="39">
      <t>キョンサンナムド</t>
    </rPh>
    <rPh sb="39" eb="41">
      <t>チイキ</t>
    </rPh>
    <rPh sb="46" eb="47">
      <t>トウ</t>
    </rPh>
    <rPh sb="48" eb="49">
      <t>ツウ</t>
    </rPh>
    <rPh sb="51" eb="53">
      <t>ソウゴ</t>
    </rPh>
    <rPh sb="53" eb="55">
      <t>リカイ</t>
    </rPh>
    <rPh sb="59" eb="61">
      <t>コウリュウ</t>
    </rPh>
    <rPh sb="61" eb="63">
      <t>カクダイ</t>
    </rPh>
    <rPh sb="64" eb="65">
      <t>ハカ</t>
    </rPh>
    <phoneticPr fontId="11"/>
  </si>
  <si>
    <t>【周年】韓食の魅力(釜山ＤＡＹ)
食をはじめとする韓国文化の紹介、釜山広域市地域のパネル展等を通じて相互理解を深め、交流拡大を図る。</t>
    <rPh sb="1" eb="3">
      <t>シュウネン</t>
    </rPh>
    <rPh sb="4" eb="5">
      <t>カラ</t>
    </rPh>
    <rPh sb="5" eb="6">
      <t>ショク</t>
    </rPh>
    <rPh sb="7" eb="9">
      <t>ミリョク</t>
    </rPh>
    <rPh sb="10" eb="12">
      <t>プサン</t>
    </rPh>
    <rPh sb="17" eb="18">
      <t>ショク</t>
    </rPh>
    <rPh sb="25" eb="27">
      <t>カンコク</t>
    </rPh>
    <rPh sb="27" eb="29">
      <t>ブンカ</t>
    </rPh>
    <rPh sb="30" eb="32">
      <t>ショウカイ</t>
    </rPh>
    <rPh sb="33" eb="35">
      <t>プサン</t>
    </rPh>
    <rPh sb="35" eb="37">
      <t>コウイキ</t>
    </rPh>
    <rPh sb="37" eb="38">
      <t>シ</t>
    </rPh>
    <rPh sb="38" eb="40">
      <t>チイキ</t>
    </rPh>
    <rPh sb="45" eb="46">
      <t>トウ</t>
    </rPh>
    <rPh sb="47" eb="48">
      <t>ツウ</t>
    </rPh>
    <rPh sb="50" eb="52">
      <t>ソウゴ</t>
    </rPh>
    <rPh sb="52" eb="54">
      <t>リカイ</t>
    </rPh>
    <rPh sb="58" eb="60">
      <t>コウリュウ</t>
    </rPh>
    <rPh sb="60" eb="62">
      <t>カクダイ</t>
    </rPh>
    <rPh sb="63" eb="64">
      <t>ハカ</t>
    </rPh>
    <phoneticPr fontId="11"/>
  </si>
  <si>
    <t>【周年】
交流趣意書締結10周年を記念して北海道訪問団を派遣。釜山広域市表敬や10周年記念行事などを行う予定。</t>
    <rPh sb="1" eb="3">
      <t>シュウネン</t>
    </rPh>
    <rPh sb="5" eb="7">
      <t>コウリュウ</t>
    </rPh>
    <rPh sb="7" eb="10">
      <t>シュイショ</t>
    </rPh>
    <rPh sb="10" eb="12">
      <t>テイケツ</t>
    </rPh>
    <rPh sb="14" eb="16">
      <t>シュウネン</t>
    </rPh>
    <rPh sb="17" eb="19">
      <t>キネン</t>
    </rPh>
    <rPh sb="21" eb="24">
      <t>ホッカイドウ</t>
    </rPh>
    <rPh sb="24" eb="27">
      <t>ホウモンダン</t>
    </rPh>
    <rPh sb="28" eb="30">
      <t>ハケン</t>
    </rPh>
    <rPh sb="31" eb="33">
      <t>プサン</t>
    </rPh>
    <rPh sb="33" eb="35">
      <t>コウイキ</t>
    </rPh>
    <rPh sb="35" eb="36">
      <t>シ</t>
    </rPh>
    <rPh sb="36" eb="38">
      <t>ヒョウケイ</t>
    </rPh>
    <rPh sb="41" eb="43">
      <t>シュウネン</t>
    </rPh>
    <rPh sb="43" eb="45">
      <t>キネン</t>
    </rPh>
    <rPh sb="45" eb="47">
      <t>ギョウジ</t>
    </rPh>
    <rPh sb="50" eb="51">
      <t>オコナ</t>
    </rPh>
    <rPh sb="52" eb="54">
      <t>ヨテイ</t>
    </rPh>
    <phoneticPr fontId="11"/>
  </si>
  <si>
    <t>【周年】韓食の魅力(ソウルＤＡＹ)
食をはじめとする韓国文化の紹介、ソウル特別市地域のパネル展等を通じて相互理解を深め、交流拡大を図る。</t>
    <rPh sb="1" eb="3">
      <t>シュウネン</t>
    </rPh>
    <rPh sb="4" eb="5">
      <t>カラ</t>
    </rPh>
    <rPh sb="5" eb="6">
      <t>ショク</t>
    </rPh>
    <rPh sb="7" eb="9">
      <t>ミリョク</t>
    </rPh>
    <rPh sb="18" eb="19">
      <t>ショク</t>
    </rPh>
    <rPh sb="26" eb="28">
      <t>カンコク</t>
    </rPh>
    <rPh sb="28" eb="30">
      <t>ブンカ</t>
    </rPh>
    <rPh sb="31" eb="33">
      <t>ショウカイ</t>
    </rPh>
    <rPh sb="37" eb="40">
      <t>トクベツシ</t>
    </rPh>
    <rPh sb="40" eb="42">
      <t>チイキ</t>
    </rPh>
    <rPh sb="47" eb="48">
      <t>トウ</t>
    </rPh>
    <rPh sb="49" eb="50">
      <t>ツウ</t>
    </rPh>
    <rPh sb="52" eb="54">
      <t>ソウゴ</t>
    </rPh>
    <rPh sb="54" eb="56">
      <t>リカイ</t>
    </rPh>
    <rPh sb="60" eb="62">
      <t>コウリュウ</t>
    </rPh>
    <rPh sb="62" eb="64">
      <t>カクダイ</t>
    </rPh>
    <rPh sb="65" eb="66">
      <t>ハカ</t>
    </rPh>
    <phoneticPr fontId="11"/>
  </si>
  <si>
    <t>施設優待事業
両地域の住民が相互の施設を優待利用できる事業を実施。</t>
    <rPh sb="7" eb="10">
      <t>リョウチイキ</t>
    </rPh>
    <rPh sb="11" eb="13">
      <t>ジュウミン</t>
    </rPh>
    <rPh sb="14" eb="16">
      <t>ソウゴ</t>
    </rPh>
    <rPh sb="17" eb="19">
      <t>シセツ</t>
    </rPh>
    <rPh sb="20" eb="22">
      <t>ユウタイ</t>
    </rPh>
    <rPh sb="22" eb="24">
      <t>リヨウ</t>
    </rPh>
    <rPh sb="27" eb="29">
      <t>ジギョウ</t>
    </rPh>
    <rPh sb="30" eb="32">
      <t>ジッシ</t>
    </rPh>
    <phoneticPr fontId="11"/>
  </si>
  <si>
    <t>【周年】
友好交流協定締結5周年を記念して北海道訪問団を派遣。ソウル市表敬や５周年記念行事などを行う予定。</t>
    <rPh sb="1" eb="3">
      <t>シュウネン</t>
    </rPh>
    <rPh sb="5" eb="7">
      <t>ユウコウ</t>
    </rPh>
    <rPh sb="7" eb="9">
      <t>コウリュウ</t>
    </rPh>
    <rPh sb="9" eb="11">
      <t>キョウテイ</t>
    </rPh>
    <rPh sb="11" eb="13">
      <t>テイケツ</t>
    </rPh>
    <rPh sb="14" eb="16">
      <t>シュウネン</t>
    </rPh>
    <rPh sb="17" eb="19">
      <t>キネン</t>
    </rPh>
    <rPh sb="21" eb="24">
      <t>ホッカイドウ</t>
    </rPh>
    <rPh sb="24" eb="26">
      <t>ホウモン</t>
    </rPh>
    <rPh sb="26" eb="27">
      <t>ダン</t>
    </rPh>
    <rPh sb="28" eb="30">
      <t>ハケン</t>
    </rPh>
    <rPh sb="34" eb="35">
      <t>シ</t>
    </rPh>
    <rPh sb="35" eb="37">
      <t>ヒョウケイ</t>
    </rPh>
    <rPh sb="39" eb="41">
      <t>シュウネン</t>
    </rPh>
    <rPh sb="41" eb="43">
      <t>キネン</t>
    </rPh>
    <rPh sb="43" eb="45">
      <t>ギョウジ</t>
    </rPh>
    <rPh sb="48" eb="49">
      <t>オコナ</t>
    </rPh>
    <rPh sb="50" eb="52">
      <t>ヨテイ</t>
    </rPh>
    <phoneticPr fontId="2"/>
  </si>
  <si>
    <t>サハリンＤＡＹ事業
サハリン州との友好提携日を記念し、セミナーを行い、両地域の住民に対し、交流の概要や地域紹介などの情報を発信し、相互理解を深めた。</t>
    <rPh sb="14" eb="15">
      <t>シュウ</t>
    </rPh>
    <rPh sb="17" eb="19">
      <t>ユウコウ</t>
    </rPh>
    <rPh sb="19" eb="21">
      <t>テイケイ</t>
    </rPh>
    <phoneticPr fontId="2"/>
  </si>
  <si>
    <t>アルバータ・アブロードの受入
アルバータ州では、同州の青年を諸外国に研修派遣する「アルバータ・アブロード」を実施しており、北海道にも青年2名が派遣された。（Ｈ27.6月～）</t>
    <rPh sb="12" eb="13">
      <t>ウ</t>
    </rPh>
    <rPh sb="13" eb="14">
      <t>イ</t>
    </rPh>
    <rPh sb="20" eb="21">
      <t>シュウ</t>
    </rPh>
    <rPh sb="24" eb="26">
      <t>ドウシュウ</t>
    </rPh>
    <rPh sb="27" eb="29">
      <t>セイネン</t>
    </rPh>
    <rPh sb="30" eb="33">
      <t>ショガイコク</t>
    </rPh>
    <rPh sb="34" eb="36">
      <t>ケンシュウ</t>
    </rPh>
    <rPh sb="36" eb="38">
      <t>ハケン</t>
    </rPh>
    <rPh sb="54" eb="56">
      <t>ジッシ</t>
    </rPh>
    <rPh sb="61" eb="64">
      <t>ホッカイドウ</t>
    </rPh>
    <rPh sb="66" eb="68">
      <t>セイネン</t>
    </rPh>
    <rPh sb="69" eb="70">
      <t>メイ</t>
    </rPh>
    <rPh sb="71" eb="73">
      <t>ハケン</t>
    </rPh>
    <rPh sb="83" eb="84">
      <t>ガツ</t>
    </rPh>
    <phoneticPr fontId="2"/>
  </si>
  <si>
    <t>アルバータＤＡＹ事業
アルバータ州との姉妹提携日を記念し、パネル等の展示やセミナーを行い、両地域の住民に対し、交流の概要や地域紹介などの情報を発信し、相互理解を深めた。(H27.9月)</t>
    <rPh sb="16" eb="17">
      <t>シュウ</t>
    </rPh>
    <rPh sb="19" eb="21">
      <t>シマイ</t>
    </rPh>
    <rPh sb="32" eb="33">
      <t>トウ</t>
    </rPh>
    <rPh sb="34" eb="36">
      <t>テンジ</t>
    </rPh>
    <rPh sb="90" eb="91">
      <t>ガツ</t>
    </rPh>
    <phoneticPr fontId="2"/>
  </si>
  <si>
    <t>【周年】姉妹提携35周年訪問団の派遣
姉妹提携35周年を記念して北海道から訪問団を派遣し、交流促進趣意書調印を行う記念式典に参加するとともに、州政府や道人会との交流や姉妹都市会議を開催するる。(H27.10月)</t>
    <rPh sb="1" eb="3">
      <t>シュウネン</t>
    </rPh>
    <rPh sb="4" eb="6">
      <t>シマイ</t>
    </rPh>
    <rPh sb="6" eb="8">
      <t>テイケイ</t>
    </rPh>
    <rPh sb="10" eb="12">
      <t>シュウネン</t>
    </rPh>
    <rPh sb="12" eb="14">
      <t>ホウモン</t>
    </rPh>
    <rPh sb="14" eb="15">
      <t>ダン</t>
    </rPh>
    <rPh sb="16" eb="18">
      <t>ハケン</t>
    </rPh>
    <rPh sb="19" eb="21">
      <t>シマイ</t>
    </rPh>
    <rPh sb="25" eb="27">
      <t>シュウネン</t>
    </rPh>
    <rPh sb="28" eb="30">
      <t>キネン</t>
    </rPh>
    <rPh sb="32" eb="35">
      <t>ホッカイドウ</t>
    </rPh>
    <rPh sb="37" eb="39">
      <t>ホウモン</t>
    </rPh>
    <rPh sb="39" eb="40">
      <t>ダン</t>
    </rPh>
    <rPh sb="41" eb="43">
      <t>ハケン</t>
    </rPh>
    <rPh sb="45" eb="47">
      <t>コウリュウ</t>
    </rPh>
    <rPh sb="47" eb="49">
      <t>ソクシン</t>
    </rPh>
    <rPh sb="49" eb="52">
      <t>シュイショ</t>
    </rPh>
    <rPh sb="52" eb="54">
      <t>チョウイン</t>
    </rPh>
    <rPh sb="55" eb="56">
      <t>オコナ</t>
    </rPh>
    <rPh sb="57" eb="59">
      <t>キネン</t>
    </rPh>
    <rPh sb="59" eb="61">
      <t>シキテン</t>
    </rPh>
    <rPh sb="62" eb="64">
      <t>サンカ</t>
    </rPh>
    <rPh sb="71" eb="74">
      <t>シュウセイフ</t>
    </rPh>
    <rPh sb="75" eb="76">
      <t>ドウ</t>
    </rPh>
    <rPh sb="80" eb="82">
      <t>コウリュウ</t>
    </rPh>
    <rPh sb="83" eb="85">
      <t>シマイ</t>
    </rPh>
    <rPh sb="85" eb="87">
      <t>トシ</t>
    </rPh>
    <rPh sb="87" eb="89">
      <t>カイギ</t>
    </rPh>
    <rPh sb="90" eb="92">
      <t>カイサイ</t>
    </rPh>
    <rPh sb="103" eb="104">
      <t>ガツ</t>
    </rPh>
    <phoneticPr fontId="2"/>
  </si>
  <si>
    <t>【周年】姉妹提携25周年訪問団の派遣
姉妹提携25周年を記念して北海道から訪問団を派遣し、交流促進趣意書調印を行う記念式典に参加するとともに、州政府など関係機関との交流を深める。(H27.10月)</t>
    <rPh sb="1" eb="3">
      <t>シュウネン</t>
    </rPh>
    <rPh sb="4" eb="6">
      <t>シマイ</t>
    </rPh>
    <rPh sb="6" eb="8">
      <t>テイケイ</t>
    </rPh>
    <rPh sb="10" eb="12">
      <t>シュウネン</t>
    </rPh>
    <rPh sb="12" eb="14">
      <t>ホウモン</t>
    </rPh>
    <rPh sb="14" eb="15">
      <t>ダン</t>
    </rPh>
    <rPh sb="16" eb="18">
      <t>ハケン</t>
    </rPh>
    <rPh sb="19" eb="21">
      <t>シマイ</t>
    </rPh>
    <rPh sb="25" eb="27">
      <t>シュウネン</t>
    </rPh>
    <rPh sb="28" eb="30">
      <t>キネン</t>
    </rPh>
    <rPh sb="32" eb="35">
      <t>ホッカイドウ</t>
    </rPh>
    <rPh sb="37" eb="39">
      <t>ホウモン</t>
    </rPh>
    <rPh sb="39" eb="40">
      <t>ダン</t>
    </rPh>
    <rPh sb="41" eb="43">
      <t>ハケン</t>
    </rPh>
    <rPh sb="45" eb="47">
      <t>コウリュウ</t>
    </rPh>
    <rPh sb="47" eb="49">
      <t>ソクシン</t>
    </rPh>
    <rPh sb="49" eb="52">
      <t>シュイショ</t>
    </rPh>
    <rPh sb="52" eb="54">
      <t>チョウイン</t>
    </rPh>
    <rPh sb="55" eb="56">
      <t>オコナ</t>
    </rPh>
    <rPh sb="57" eb="59">
      <t>キネン</t>
    </rPh>
    <rPh sb="59" eb="61">
      <t>シキテン</t>
    </rPh>
    <rPh sb="62" eb="64">
      <t>サンカ</t>
    </rPh>
    <rPh sb="71" eb="74">
      <t>シュウセイフ</t>
    </rPh>
    <rPh sb="96" eb="97">
      <t>ガツ</t>
    </rPh>
    <phoneticPr fontId="2"/>
  </si>
  <si>
    <t>マサチューセッツＤＡＹ事業
マサチューセッツ州との姉妹提携日を記念し、セミナーを行い、両地域の住民に対し、交流の概要や地域紹介などの情報を発信し、相互理解を深める。（H28.2月）</t>
    <rPh sb="22" eb="23">
      <t>シュウ</t>
    </rPh>
    <rPh sb="25" eb="27">
      <t>シマイ</t>
    </rPh>
    <rPh sb="88" eb="89">
      <t>ガツ</t>
    </rPh>
    <phoneticPr fontId="2"/>
  </si>
  <si>
    <r>
      <t>姉妹都市少年交流事業【再掲】
7月28日～8月3日の7日間の日程で</t>
    </r>
    <r>
      <rPr>
        <sz val="11"/>
        <color theme="1"/>
        <rFont val="ＭＳ Ｐゴシック"/>
        <family val="3"/>
        <charset val="128"/>
        <scheme val="minor"/>
      </rPr>
      <t>ノボシビルスク市へ中高生8</t>
    </r>
    <r>
      <rPr>
        <sz val="11"/>
        <color theme="1"/>
        <rFont val="ＭＳ Ｐゴシック"/>
        <family val="3"/>
        <charset val="128"/>
        <scheme val="minor"/>
      </rPr>
      <t>名を派遣し、韓国大田広域市からの派遣団とともに3都市交流を行った</t>
    </r>
    <r>
      <rPr>
        <sz val="11"/>
        <color theme="1"/>
        <rFont val="ＭＳ Ｐゴシック"/>
        <family val="3"/>
        <charset val="128"/>
        <scheme val="minor"/>
      </rPr>
      <t>。</t>
    </r>
    <phoneticPr fontId="11"/>
  </si>
  <si>
    <t>姉妹都市少年交流事業
7月28日～8月3日の7日間の日程でノボシビルスク市へ中高生8名を派遣し、韓国大田広域市からの派遣団とともに3都市交流を行った。</t>
    <rPh sb="12" eb="13">
      <t>ガツ</t>
    </rPh>
    <rPh sb="15" eb="16">
      <t>ニチ</t>
    </rPh>
    <rPh sb="18" eb="19">
      <t>ガツ</t>
    </rPh>
    <rPh sb="20" eb="21">
      <t>ニチ</t>
    </rPh>
    <rPh sb="23" eb="25">
      <t>ニチカン</t>
    </rPh>
    <rPh sb="26" eb="28">
      <t>ニッテイ</t>
    </rPh>
    <phoneticPr fontId="11"/>
  </si>
  <si>
    <r>
      <t>ポートランド姉妹都市交流事業
（グラント高校・市立高校相互訪問）
６月にポートランド・グラント高校の生徒９名が札幌を訪れ、ホームステイをしながら児童会館や市立高校の訪問、市内視察などを行った</t>
    </r>
    <r>
      <rPr>
        <sz val="11"/>
        <color theme="1"/>
        <rFont val="ＭＳ Ｐゴシック"/>
        <family val="3"/>
        <charset val="128"/>
        <scheme val="minor"/>
      </rPr>
      <t>。また、３月には札幌の市立高校の生徒16名がポートランドを訪れ、ホームステイをしながら現地の中学校・高校における授業体験、市内研修などを行う予定。</t>
    </r>
    <phoneticPr fontId="11"/>
  </si>
  <si>
    <t>小樽市少年少女使節団派遣事業
本市から小学4,5年生10名、引率者2名からなる少年少女使節団を姉妹都市ソウル特別市江西区へ派遣し、ホームステイやH26年に本市を訪問した江西区青少年交流団団員と交流する予定。</t>
    <rPh sb="0" eb="2">
      <t>オタル</t>
    </rPh>
    <rPh sb="2" eb="3">
      <t>シ</t>
    </rPh>
    <rPh sb="3" eb="5">
      <t>ショウネン</t>
    </rPh>
    <rPh sb="5" eb="7">
      <t>ショウジョ</t>
    </rPh>
    <rPh sb="7" eb="10">
      <t>シセツダン</t>
    </rPh>
    <rPh sb="10" eb="12">
      <t>ハケン</t>
    </rPh>
    <rPh sb="12" eb="14">
      <t>ジギョウ</t>
    </rPh>
    <rPh sb="15" eb="16">
      <t>ホン</t>
    </rPh>
    <rPh sb="16" eb="17">
      <t>シ</t>
    </rPh>
    <rPh sb="19" eb="21">
      <t>ショウガク</t>
    </rPh>
    <rPh sb="24" eb="25">
      <t>ネン</t>
    </rPh>
    <rPh sb="25" eb="26">
      <t>セイ</t>
    </rPh>
    <rPh sb="28" eb="29">
      <t>メイ</t>
    </rPh>
    <rPh sb="30" eb="33">
      <t>インソツシャ</t>
    </rPh>
    <rPh sb="34" eb="35">
      <t>メイ</t>
    </rPh>
    <rPh sb="39" eb="41">
      <t>ショウネン</t>
    </rPh>
    <rPh sb="41" eb="43">
      <t>ショウジョ</t>
    </rPh>
    <rPh sb="43" eb="46">
      <t>シセツダン</t>
    </rPh>
    <rPh sb="47" eb="49">
      <t>シマイ</t>
    </rPh>
    <rPh sb="49" eb="51">
      <t>トシ</t>
    </rPh>
    <rPh sb="54" eb="56">
      <t>トクベツ</t>
    </rPh>
    <rPh sb="56" eb="57">
      <t>シ</t>
    </rPh>
    <rPh sb="57" eb="60">
      <t>カンソク</t>
    </rPh>
    <rPh sb="61" eb="63">
      <t>ハケン</t>
    </rPh>
    <rPh sb="75" eb="76">
      <t>ネン</t>
    </rPh>
    <rPh sb="77" eb="78">
      <t>ホン</t>
    </rPh>
    <rPh sb="78" eb="79">
      <t>シ</t>
    </rPh>
    <rPh sb="80" eb="82">
      <t>ホウモン</t>
    </rPh>
    <rPh sb="84" eb="87">
      <t>カンソク</t>
    </rPh>
    <rPh sb="87" eb="90">
      <t>セイショウネン</t>
    </rPh>
    <rPh sb="90" eb="92">
      <t>コウリュウ</t>
    </rPh>
    <rPh sb="92" eb="93">
      <t>ダン</t>
    </rPh>
    <rPh sb="93" eb="94">
      <t>ダン</t>
    </rPh>
    <rPh sb="94" eb="95">
      <t>イン</t>
    </rPh>
    <rPh sb="96" eb="98">
      <t>コウリュウ</t>
    </rPh>
    <rPh sb="100" eb="102">
      <t>ヨテイ</t>
    </rPh>
    <phoneticPr fontId="2"/>
  </si>
  <si>
    <t>姉妹都市提携5周年記念使節団江西区訪問事業
10月に市長や小樽日韓友好親善協会会員が姉妹都市江西区を訪問する予定。</t>
    <rPh sb="0" eb="2">
      <t>シマイ</t>
    </rPh>
    <rPh sb="2" eb="4">
      <t>トシ</t>
    </rPh>
    <rPh sb="4" eb="6">
      <t>テイケイ</t>
    </rPh>
    <rPh sb="7" eb="9">
      <t>シュウネン</t>
    </rPh>
    <rPh sb="9" eb="11">
      <t>キネン</t>
    </rPh>
    <rPh sb="11" eb="14">
      <t>シセツダン</t>
    </rPh>
    <rPh sb="14" eb="17">
      <t>カンソク</t>
    </rPh>
    <rPh sb="17" eb="19">
      <t>ホウモン</t>
    </rPh>
    <rPh sb="19" eb="21">
      <t>ジギョウ</t>
    </rPh>
    <rPh sb="24" eb="25">
      <t>ガツ</t>
    </rPh>
    <rPh sb="26" eb="27">
      <t>シ</t>
    </rPh>
    <rPh sb="27" eb="28">
      <t>チョウ</t>
    </rPh>
    <rPh sb="29" eb="31">
      <t>オタル</t>
    </rPh>
    <rPh sb="31" eb="33">
      <t>ニッカン</t>
    </rPh>
    <rPh sb="33" eb="35">
      <t>ユウコウ</t>
    </rPh>
    <rPh sb="35" eb="37">
      <t>シンゼン</t>
    </rPh>
    <rPh sb="37" eb="39">
      <t>キョウカイ</t>
    </rPh>
    <rPh sb="39" eb="41">
      <t>カイイン</t>
    </rPh>
    <rPh sb="42" eb="44">
      <t>シマイ</t>
    </rPh>
    <rPh sb="44" eb="46">
      <t>トシ</t>
    </rPh>
    <rPh sb="46" eb="49">
      <t>カンソク</t>
    </rPh>
    <rPh sb="50" eb="52">
      <t>ホウモン</t>
    </rPh>
    <rPh sb="54" eb="56">
      <t>ヨテイ</t>
    </rPh>
    <phoneticPr fontId="2"/>
  </si>
  <si>
    <t>姉妹都市提携35周年記念使節団ダニーデン市訪問事業
11月に市長や小樽ニュージーランド協会会員が姉妹都市ダニーデン市を訪問するほか、姉妹都市写真展などを行う予定。</t>
    <rPh sb="0" eb="2">
      <t>シマイ</t>
    </rPh>
    <rPh sb="2" eb="4">
      <t>トシ</t>
    </rPh>
    <rPh sb="4" eb="6">
      <t>テイケイ</t>
    </rPh>
    <rPh sb="8" eb="10">
      <t>シュウネン</t>
    </rPh>
    <rPh sb="10" eb="12">
      <t>キネン</t>
    </rPh>
    <rPh sb="12" eb="15">
      <t>シセツダン</t>
    </rPh>
    <rPh sb="20" eb="21">
      <t>シ</t>
    </rPh>
    <rPh sb="21" eb="23">
      <t>ホウモン</t>
    </rPh>
    <rPh sb="23" eb="25">
      <t>ジギョウ</t>
    </rPh>
    <rPh sb="28" eb="29">
      <t>ガツ</t>
    </rPh>
    <rPh sb="30" eb="31">
      <t>シ</t>
    </rPh>
    <rPh sb="31" eb="32">
      <t>チョウ</t>
    </rPh>
    <rPh sb="33" eb="35">
      <t>オタル</t>
    </rPh>
    <rPh sb="43" eb="45">
      <t>キョウカイ</t>
    </rPh>
    <rPh sb="45" eb="47">
      <t>カイイン</t>
    </rPh>
    <rPh sb="48" eb="50">
      <t>シマイ</t>
    </rPh>
    <rPh sb="50" eb="52">
      <t>トシ</t>
    </rPh>
    <rPh sb="57" eb="58">
      <t>シ</t>
    </rPh>
    <rPh sb="59" eb="61">
      <t>ホウモン</t>
    </rPh>
    <rPh sb="66" eb="68">
      <t>シマイ</t>
    </rPh>
    <rPh sb="68" eb="70">
      <t>トシ</t>
    </rPh>
    <rPh sb="70" eb="72">
      <t>シャシン</t>
    </rPh>
    <rPh sb="72" eb="73">
      <t>テン</t>
    </rPh>
    <rPh sb="76" eb="77">
      <t>オコナ</t>
    </rPh>
    <rPh sb="78" eb="80">
      <t>ヨテイ</t>
    </rPh>
    <phoneticPr fontId="2"/>
  </si>
  <si>
    <t>ナホトカ市少年少女使節団歓迎事業
７月に姉妹都市ナホトカ市から高校生10名、引率者2名からなる男子バレーボールの使節団を受け入れ、本市の高校のチームと親善試合を行なうなど交流を深めた。</t>
    <rPh sb="4" eb="5">
      <t>シ</t>
    </rPh>
    <rPh sb="5" eb="7">
      <t>ショウネン</t>
    </rPh>
    <rPh sb="7" eb="9">
      <t>ショウジョ</t>
    </rPh>
    <rPh sb="9" eb="12">
      <t>シセツダン</t>
    </rPh>
    <rPh sb="12" eb="14">
      <t>カンゲイ</t>
    </rPh>
    <rPh sb="14" eb="16">
      <t>ジギョウ</t>
    </rPh>
    <rPh sb="18" eb="19">
      <t>ガツ</t>
    </rPh>
    <rPh sb="20" eb="22">
      <t>シマイ</t>
    </rPh>
    <rPh sb="22" eb="24">
      <t>トシ</t>
    </rPh>
    <rPh sb="28" eb="29">
      <t>シ</t>
    </rPh>
    <rPh sb="31" eb="33">
      <t>コウコウ</t>
    </rPh>
    <rPh sb="33" eb="34">
      <t>セイ</t>
    </rPh>
    <rPh sb="36" eb="37">
      <t>メイ</t>
    </rPh>
    <rPh sb="38" eb="41">
      <t>インソツシャ</t>
    </rPh>
    <rPh sb="42" eb="43">
      <t>メイ</t>
    </rPh>
    <rPh sb="47" eb="49">
      <t>ダンシ</t>
    </rPh>
    <rPh sb="56" eb="59">
      <t>シセツダン</t>
    </rPh>
    <rPh sb="60" eb="61">
      <t>ウ</t>
    </rPh>
    <rPh sb="62" eb="63">
      <t>イ</t>
    </rPh>
    <rPh sb="65" eb="66">
      <t>ホン</t>
    </rPh>
    <rPh sb="66" eb="67">
      <t>シ</t>
    </rPh>
    <rPh sb="68" eb="70">
      <t>コウコウ</t>
    </rPh>
    <rPh sb="75" eb="77">
      <t>シンゼン</t>
    </rPh>
    <rPh sb="77" eb="79">
      <t>シアイ</t>
    </rPh>
    <rPh sb="80" eb="81">
      <t>オコ</t>
    </rPh>
    <rPh sb="85" eb="87">
      <t>コウリュウ</t>
    </rPh>
    <rPh sb="88" eb="89">
      <t>フカ</t>
    </rPh>
    <phoneticPr fontId="2"/>
  </si>
  <si>
    <t>市民マラソン相互交流受入
９月２５日～２８日まで，水原市の代表団，選手，役員計９名を旭川市で受入予定。９月２７日開催の旭川ハーフマラソンへ出場。</t>
    <rPh sb="0" eb="2">
      <t>シミン</t>
    </rPh>
    <rPh sb="6" eb="8">
      <t>ソウゴ</t>
    </rPh>
    <rPh sb="8" eb="10">
      <t>コウリュウ</t>
    </rPh>
    <rPh sb="10" eb="12">
      <t>ウケイレ</t>
    </rPh>
    <rPh sb="14" eb="15">
      <t>ガツ</t>
    </rPh>
    <rPh sb="17" eb="18">
      <t>ニチ</t>
    </rPh>
    <rPh sb="21" eb="22">
      <t>ニチ</t>
    </rPh>
    <rPh sb="25" eb="27">
      <t>スオン</t>
    </rPh>
    <rPh sb="27" eb="28">
      <t>シ</t>
    </rPh>
    <rPh sb="29" eb="32">
      <t>ダイヒョウダン</t>
    </rPh>
    <rPh sb="33" eb="35">
      <t>センシュ</t>
    </rPh>
    <rPh sb="36" eb="38">
      <t>ヤクイン</t>
    </rPh>
    <rPh sb="38" eb="39">
      <t>ケイ</t>
    </rPh>
    <rPh sb="40" eb="41">
      <t>メイ</t>
    </rPh>
    <rPh sb="42" eb="45">
      <t>アサヒカワシ</t>
    </rPh>
    <rPh sb="46" eb="48">
      <t>ウケイレ</t>
    </rPh>
    <rPh sb="48" eb="50">
      <t>ヨテイ</t>
    </rPh>
    <rPh sb="52" eb="53">
      <t>ガツ</t>
    </rPh>
    <rPh sb="55" eb="56">
      <t>ニチ</t>
    </rPh>
    <rPh sb="56" eb="58">
      <t>カイサイ</t>
    </rPh>
    <rPh sb="59" eb="61">
      <t>アサヒカワ</t>
    </rPh>
    <rPh sb="69" eb="71">
      <t>シュツジョウ</t>
    </rPh>
    <phoneticPr fontId="2"/>
  </si>
  <si>
    <t>職員相互派遣研修の受入
平成２７年５月～平成２８年５月まで水原市職員１名を受入予定。行政制度や日本の習慣や文化の関する研修を実施する。</t>
    <rPh sb="0" eb="2">
      <t>ショクイン</t>
    </rPh>
    <rPh sb="2" eb="4">
      <t>ソウゴ</t>
    </rPh>
    <rPh sb="4" eb="6">
      <t>ハケン</t>
    </rPh>
    <rPh sb="6" eb="8">
      <t>ケンシュウ</t>
    </rPh>
    <rPh sb="9" eb="11">
      <t>ウケイレ</t>
    </rPh>
    <rPh sb="12" eb="14">
      <t>ヘイセイ</t>
    </rPh>
    <rPh sb="16" eb="17">
      <t>ネン</t>
    </rPh>
    <rPh sb="18" eb="19">
      <t>ガツ</t>
    </rPh>
    <rPh sb="20" eb="22">
      <t>ヘイセイ</t>
    </rPh>
    <rPh sb="24" eb="25">
      <t>ネン</t>
    </rPh>
    <rPh sb="26" eb="27">
      <t>ガツ</t>
    </rPh>
    <rPh sb="29" eb="31">
      <t>スオン</t>
    </rPh>
    <rPh sb="31" eb="32">
      <t>シ</t>
    </rPh>
    <rPh sb="32" eb="34">
      <t>ショクイン</t>
    </rPh>
    <rPh sb="35" eb="36">
      <t>メイ</t>
    </rPh>
    <rPh sb="37" eb="39">
      <t>ウケイレ</t>
    </rPh>
    <rPh sb="39" eb="41">
      <t>ヨテイ</t>
    </rPh>
    <rPh sb="42" eb="44">
      <t>ギョウセイ</t>
    </rPh>
    <rPh sb="44" eb="46">
      <t>セイド</t>
    </rPh>
    <rPh sb="47" eb="49">
      <t>ニホン</t>
    </rPh>
    <rPh sb="50" eb="52">
      <t>シュウカン</t>
    </rPh>
    <rPh sb="53" eb="55">
      <t>ブンカ</t>
    </rPh>
    <rPh sb="56" eb="57">
      <t>カン</t>
    </rPh>
    <rPh sb="59" eb="61">
      <t>ケンシュウ</t>
    </rPh>
    <rPh sb="62" eb="64">
      <t>ジッシ</t>
    </rPh>
    <phoneticPr fontId="2"/>
  </si>
  <si>
    <t>職員相互派遣研修の派遣
平成２７年４月～平成２８年３月まで旭川市職員１名を相互に派遣予定。韓国の行政制度や習慣や文化の関する研修を実施する。</t>
    <rPh sb="0" eb="2">
      <t>ショクイン</t>
    </rPh>
    <rPh sb="2" eb="4">
      <t>ソウゴ</t>
    </rPh>
    <rPh sb="4" eb="6">
      <t>ハケン</t>
    </rPh>
    <rPh sb="6" eb="8">
      <t>ケンシュウ</t>
    </rPh>
    <rPh sb="9" eb="11">
      <t>ハケン</t>
    </rPh>
    <rPh sb="12" eb="14">
      <t>ヘイセイ</t>
    </rPh>
    <rPh sb="16" eb="17">
      <t>ネン</t>
    </rPh>
    <rPh sb="18" eb="19">
      <t>ガツ</t>
    </rPh>
    <rPh sb="20" eb="22">
      <t>ヘイセイ</t>
    </rPh>
    <rPh sb="24" eb="25">
      <t>ネン</t>
    </rPh>
    <rPh sb="26" eb="27">
      <t>ガツ</t>
    </rPh>
    <rPh sb="29" eb="32">
      <t>アサヒカワシ</t>
    </rPh>
    <rPh sb="32" eb="34">
      <t>ショクイン</t>
    </rPh>
    <rPh sb="35" eb="36">
      <t>メイ</t>
    </rPh>
    <rPh sb="37" eb="39">
      <t>ソウゴ</t>
    </rPh>
    <rPh sb="40" eb="42">
      <t>ハケン</t>
    </rPh>
    <rPh sb="42" eb="44">
      <t>ヨテイ</t>
    </rPh>
    <rPh sb="45" eb="47">
      <t>カンコク</t>
    </rPh>
    <rPh sb="48" eb="50">
      <t>ギョウセイ</t>
    </rPh>
    <rPh sb="50" eb="52">
      <t>セイド</t>
    </rPh>
    <rPh sb="53" eb="55">
      <t>シュウカン</t>
    </rPh>
    <rPh sb="56" eb="58">
      <t>ブンカ</t>
    </rPh>
    <rPh sb="59" eb="60">
      <t>カン</t>
    </rPh>
    <rPh sb="62" eb="64">
      <t>ケンシュウ</t>
    </rPh>
    <rPh sb="65" eb="67">
      <t>ジッシ</t>
    </rPh>
    <phoneticPr fontId="2"/>
  </si>
  <si>
    <t>中学生語学研修受入事業
ブルーミントン・ノーマル市の中学生１０名と引率者2名を平成２７年６月６日～２１日まで受入。中学校の訪問，市内・市外近郊視察のほか，日本文化体験を行う。</t>
    <rPh sb="0" eb="3">
      <t>チュウガクセイ</t>
    </rPh>
    <rPh sb="3" eb="5">
      <t>ゴガク</t>
    </rPh>
    <rPh sb="5" eb="7">
      <t>ケンシュウ</t>
    </rPh>
    <rPh sb="7" eb="9">
      <t>ウケイレ</t>
    </rPh>
    <rPh sb="9" eb="11">
      <t>ジギョウ</t>
    </rPh>
    <rPh sb="24" eb="25">
      <t>シ</t>
    </rPh>
    <rPh sb="26" eb="29">
      <t>チュウガクセイ</t>
    </rPh>
    <rPh sb="31" eb="32">
      <t>メイ</t>
    </rPh>
    <rPh sb="33" eb="36">
      <t>インソツシャ</t>
    </rPh>
    <rPh sb="37" eb="38">
      <t>メイ</t>
    </rPh>
    <rPh sb="39" eb="41">
      <t>ヘイセイ</t>
    </rPh>
    <rPh sb="43" eb="44">
      <t>ネン</t>
    </rPh>
    <rPh sb="45" eb="46">
      <t>ガツ</t>
    </rPh>
    <rPh sb="47" eb="48">
      <t>ニチ</t>
    </rPh>
    <rPh sb="51" eb="52">
      <t>ニチ</t>
    </rPh>
    <rPh sb="54" eb="56">
      <t>ウケイレ</t>
    </rPh>
    <rPh sb="57" eb="60">
      <t>チュウガッコウ</t>
    </rPh>
    <rPh sb="61" eb="63">
      <t>ホウモン</t>
    </rPh>
    <rPh sb="64" eb="66">
      <t>シナイ</t>
    </rPh>
    <rPh sb="67" eb="69">
      <t>シガイ</t>
    </rPh>
    <rPh sb="69" eb="71">
      <t>キンコウ</t>
    </rPh>
    <rPh sb="71" eb="73">
      <t>シサツ</t>
    </rPh>
    <rPh sb="77" eb="81">
      <t>ニホンブンカ</t>
    </rPh>
    <rPh sb="81" eb="83">
      <t>タイケン</t>
    </rPh>
    <rPh sb="84" eb="85">
      <t>オコナ</t>
    </rPh>
    <phoneticPr fontId="2"/>
  </si>
  <si>
    <t>10月26日～11月4日室蘭市中学生海外交流事業(ノックスビル市派遣)
本市の中学生12名を姉妹都市ノックスビル市へ派遣。ホームステイや学校授業体験、交流会に参加した。</t>
    <rPh sb="2" eb="3">
      <t>ガツ</t>
    </rPh>
    <rPh sb="5" eb="6">
      <t>ニチ</t>
    </rPh>
    <rPh sb="9" eb="10">
      <t>ガツ</t>
    </rPh>
    <rPh sb="11" eb="12">
      <t>ニチ</t>
    </rPh>
    <rPh sb="12" eb="15">
      <t>ムロランシ</t>
    </rPh>
    <rPh sb="15" eb="18">
      <t>チュウガクセイ</t>
    </rPh>
    <rPh sb="18" eb="20">
      <t>カイガイ</t>
    </rPh>
    <rPh sb="20" eb="22">
      <t>コウリュウ</t>
    </rPh>
    <rPh sb="22" eb="24">
      <t>ジギョウ</t>
    </rPh>
    <rPh sb="31" eb="32">
      <t>シ</t>
    </rPh>
    <rPh sb="32" eb="34">
      <t>ハケン</t>
    </rPh>
    <rPh sb="36" eb="37">
      <t>ホン</t>
    </rPh>
    <rPh sb="37" eb="38">
      <t>シ</t>
    </rPh>
    <rPh sb="39" eb="42">
      <t>チュウガクセイ</t>
    </rPh>
    <rPh sb="44" eb="45">
      <t>メイ</t>
    </rPh>
    <rPh sb="46" eb="48">
      <t>シマイ</t>
    </rPh>
    <rPh sb="48" eb="50">
      <t>トシ</t>
    </rPh>
    <rPh sb="56" eb="57">
      <t>シ</t>
    </rPh>
    <rPh sb="58" eb="60">
      <t>ハケン</t>
    </rPh>
    <rPh sb="68" eb="70">
      <t>ガッコウ</t>
    </rPh>
    <rPh sb="70" eb="72">
      <t>ジュギョウ</t>
    </rPh>
    <rPh sb="72" eb="74">
      <t>タイケン</t>
    </rPh>
    <rPh sb="75" eb="78">
      <t>コウリュウカイ</t>
    </rPh>
    <rPh sb="79" eb="81">
      <t>サンカ</t>
    </rPh>
    <phoneticPr fontId="2"/>
  </si>
  <si>
    <t>【周年】姉妹都市提携40周年を記念して「姉妹都市ホルムスク市訪問事業」を実施・平成27年8月22日(土)から26日(水)まで、訪問団17名(公式訪問団9名、市民訪問団8名)でホルムスク市を訪問。
ユジノサハリンスク経済情報法律大学や姉妹幼稚園であるドルージバ幼稚園等を訪問し、文化交流等を行った。</t>
    <rPh sb="1" eb="3">
      <t>シュウネン</t>
    </rPh>
    <rPh sb="20" eb="22">
      <t>シマイ</t>
    </rPh>
    <rPh sb="22" eb="24">
      <t>トシ</t>
    </rPh>
    <rPh sb="29" eb="30">
      <t>シ</t>
    </rPh>
    <rPh sb="30" eb="32">
      <t>ホウモン</t>
    </rPh>
    <rPh sb="32" eb="34">
      <t>ジギョウ</t>
    </rPh>
    <rPh sb="39" eb="41">
      <t>ヘイセイ</t>
    </rPh>
    <rPh sb="43" eb="44">
      <t>ネン</t>
    </rPh>
    <rPh sb="45" eb="46">
      <t>ガツ</t>
    </rPh>
    <rPh sb="48" eb="49">
      <t>ニチ</t>
    </rPh>
    <rPh sb="50" eb="51">
      <t>ド</t>
    </rPh>
    <rPh sb="56" eb="57">
      <t>ニチ</t>
    </rPh>
    <rPh sb="58" eb="59">
      <t>スイ</t>
    </rPh>
    <rPh sb="63" eb="66">
      <t>ホウモンダン</t>
    </rPh>
    <rPh sb="68" eb="69">
      <t>メイ</t>
    </rPh>
    <rPh sb="70" eb="72">
      <t>コウシキ</t>
    </rPh>
    <rPh sb="72" eb="74">
      <t>ホウモン</t>
    </rPh>
    <rPh sb="74" eb="75">
      <t>ダン</t>
    </rPh>
    <rPh sb="76" eb="77">
      <t>メイ</t>
    </rPh>
    <rPh sb="78" eb="80">
      <t>シミン</t>
    </rPh>
    <rPh sb="80" eb="83">
      <t>ホウモンダン</t>
    </rPh>
    <rPh sb="84" eb="85">
      <t>メイ</t>
    </rPh>
    <rPh sb="92" eb="93">
      <t>シ</t>
    </rPh>
    <rPh sb="94" eb="96">
      <t>ホウモン</t>
    </rPh>
    <rPh sb="107" eb="109">
      <t>ケイザイ</t>
    </rPh>
    <rPh sb="109" eb="111">
      <t>ジョウホウ</t>
    </rPh>
    <rPh sb="111" eb="113">
      <t>ホウリツ</t>
    </rPh>
    <rPh sb="113" eb="115">
      <t>ダイガク</t>
    </rPh>
    <rPh sb="116" eb="118">
      <t>シマイ</t>
    </rPh>
    <rPh sb="118" eb="121">
      <t>ヨウチエン</t>
    </rPh>
    <rPh sb="129" eb="132">
      <t>ヨウチエン</t>
    </rPh>
    <rPh sb="132" eb="133">
      <t>ナド</t>
    </rPh>
    <rPh sb="134" eb="136">
      <t>ホウモン</t>
    </rPh>
    <rPh sb="138" eb="140">
      <t>ブンカ</t>
    </rPh>
    <rPh sb="140" eb="142">
      <t>コウリュウ</t>
    </rPh>
    <rPh sb="142" eb="143">
      <t>ナド</t>
    </rPh>
    <rPh sb="144" eb="145">
      <t>オコナ</t>
    </rPh>
    <phoneticPr fontId="2"/>
  </si>
  <si>
    <t>【周年】姉妹都市提携50周年を記念して受入事業を実施
○バーナビー市公式訪問団の釧路市訪問
平成２７年9月3日(木)から6日(日)まで、バーナビ―市からコリガン市長をはじめ総勢26名の訪問団が来釧。
市内で歓迎式典、バーナビー市のスパーリング小学校と交流のある釧路市立中央小学校を訪問。阿寒湖畔を訪問し、床ヌブリさんがバーナビー市の釧路公園に制作したカムイミンタラと太平洋を挟み向かい合って立っている、阿寒湖アイヌコタンのカムイ・ニ（アイヌ語：神の木）を視察し、イコﾛで上演されるアイヌ古式舞踊の見学。
釧路市主催の歓迎レセプションを開催。また、街中散策及び釧路大漁どんぱくに参加等を通じて市民交流を行った。
今後、さらに市民交流の輪が広がり、両市の友好関係が次の世代へと引き継がれていくことを再確認した。</t>
    <rPh sb="1" eb="3">
      <t>シュウネン</t>
    </rPh>
    <rPh sb="19" eb="20">
      <t>ウ</t>
    </rPh>
    <rPh sb="20" eb="21">
      <t>イ</t>
    </rPh>
    <rPh sb="40" eb="43">
      <t>クシロシ</t>
    </rPh>
    <rPh sb="43" eb="45">
      <t>ホウモン</t>
    </rPh>
    <rPh sb="46" eb="48">
      <t>ヘイセイ</t>
    </rPh>
    <rPh sb="50" eb="51">
      <t>ネン</t>
    </rPh>
    <rPh sb="63" eb="64">
      <t>ニチ</t>
    </rPh>
    <rPh sb="100" eb="102">
      <t>シナイ</t>
    </rPh>
    <rPh sb="277" eb="278">
      <t>オヨ</t>
    </rPh>
    <rPh sb="288" eb="290">
      <t>サンカ</t>
    </rPh>
    <rPh sb="290" eb="291">
      <t>ナド</t>
    </rPh>
    <rPh sb="292" eb="293">
      <t>ツウ</t>
    </rPh>
    <rPh sb="295" eb="297">
      <t>シミン</t>
    </rPh>
    <rPh sb="297" eb="299">
      <t>コウリュウ</t>
    </rPh>
    <rPh sb="300" eb="301">
      <t>オコナ</t>
    </rPh>
    <rPh sb="347" eb="350">
      <t>サイカクニン</t>
    </rPh>
    <phoneticPr fontId="2"/>
  </si>
  <si>
    <t>【周年】姉妹都市提携50周年を記念して訪問等事業を実施
釧路市公式・市民訪問団のバーナビー市訪問
釧路公園落成式に参加。
日系国立博物館文化センター歓迎行事、バーナビー市主催50周年記念晩餐会に参加。
姉妹都市提携の再調印。
釧路市観光大使(木原健太郎氏)による提携記念ピアノコンサートに出席。
ブリティッシュコロンビア大学人類学博物館や姉妹大学のサイモンフレーザー大学、キャピラノ大学を訪問。</t>
    <rPh sb="1" eb="3">
      <t>シュウネン</t>
    </rPh>
    <rPh sb="21" eb="22">
      <t>トウ</t>
    </rPh>
    <rPh sb="28" eb="31">
      <t>クシロシ</t>
    </rPh>
    <rPh sb="34" eb="36">
      <t>シミン</t>
    </rPh>
    <rPh sb="45" eb="46">
      <t>シ</t>
    </rPh>
    <rPh sb="46" eb="48">
      <t>ホウモン</t>
    </rPh>
    <rPh sb="57" eb="59">
      <t>サンカ</t>
    </rPh>
    <rPh sb="97" eb="99">
      <t>サンカ</t>
    </rPh>
    <rPh sb="113" eb="116">
      <t>クシロシ</t>
    </rPh>
    <rPh sb="116" eb="118">
      <t>カンコウ</t>
    </rPh>
    <rPh sb="118" eb="120">
      <t>タイシ</t>
    </rPh>
    <rPh sb="126" eb="127">
      <t>シ</t>
    </rPh>
    <rPh sb="131" eb="133">
      <t>テイケイ</t>
    </rPh>
    <rPh sb="133" eb="135">
      <t>キネン</t>
    </rPh>
    <rPh sb="144" eb="146">
      <t>シュッセキ</t>
    </rPh>
    <rPh sb="160" eb="162">
      <t>ダイガク</t>
    </rPh>
    <rPh sb="162" eb="165">
      <t>ジンルイガク</t>
    </rPh>
    <rPh sb="165" eb="168">
      <t>ハクブツカン</t>
    </rPh>
    <rPh sb="169" eb="171">
      <t>シマイ</t>
    </rPh>
    <rPh sb="171" eb="173">
      <t>ダイガク</t>
    </rPh>
    <rPh sb="191" eb="193">
      <t>ダイガク</t>
    </rPh>
    <rPh sb="194" eb="196">
      <t>ホウモン</t>
    </rPh>
    <phoneticPr fontId="2"/>
  </si>
  <si>
    <t>高校生海外体験研修
本市の高校生を２週間程度、ポートアルバーニ市へ派遣予定。ホームステイや体験入学を通じて交流を図る。</t>
    <rPh sb="0" eb="2">
      <t>コウコウ</t>
    </rPh>
    <rPh sb="2" eb="3">
      <t>セイ</t>
    </rPh>
    <rPh sb="3" eb="5">
      <t>カイガイ</t>
    </rPh>
    <rPh sb="5" eb="7">
      <t>タイケン</t>
    </rPh>
    <rPh sb="7" eb="9">
      <t>ケンシュウ</t>
    </rPh>
    <rPh sb="10" eb="11">
      <t>モト</t>
    </rPh>
    <rPh sb="11" eb="12">
      <t>シ</t>
    </rPh>
    <rPh sb="13" eb="16">
      <t>コウコウセイ</t>
    </rPh>
    <rPh sb="18" eb="20">
      <t>シュウカン</t>
    </rPh>
    <rPh sb="20" eb="22">
      <t>テイド</t>
    </rPh>
    <phoneticPr fontId="2"/>
  </si>
  <si>
    <t>「ポートアルバーニの集い2015」の開催(H27.12)
カナダのクリスマス文化を紹介しながら、姉妹都市への理解を深めるイベントの開催。</t>
    <rPh sb="10" eb="11">
      <t>ツド</t>
    </rPh>
    <rPh sb="18" eb="20">
      <t>カイサイ</t>
    </rPh>
    <phoneticPr fontId="7"/>
  </si>
  <si>
    <t>ユジノサハリンスク市で友好都市経済交流促進会議を開催。各友好都市・サハリン州政府から基調発言をいただいた後、意見交換を実施。
＜7/22＞</t>
    <rPh sb="9" eb="10">
      <t>シ</t>
    </rPh>
    <rPh sb="11" eb="13">
      <t>ユウコウ</t>
    </rPh>
    <rPh sb="13" eb="15">
      <t>トシ</t>
    </rPh>
    <rPh sb="15" eb="17">
      <t>ケイザイ</t>
    </rPh>
    <rPh sb="17" eb="19">
      <t>コウリュウ</t>
    </rPh>
    <rPh sb="19" eb="21">
      <t>ソクシン</t>
    </rPh>
    <rPh sb="21" eb="23">
      <t>カイギ</t>
    </rPh>
    <rPh sb="24" eb="26">
      <t>カイサイ</t>
    </rPh>
    <rPh sb="27" eb="28">
      <t>カク</t>
    </rPh>
    <rPh sb="28" eb="30">
      <t>ユウコウ</t>
    </rPh>
    <rPh sb="30" eb="32">
      <t>トシ</t>
    </rPh>
    <rPh sb="37" eb="38">
      <t>シュウ</t>
    </rPh>
    <rPh sb="38" eb="40">
      <t>セイフ</t>
    </rPh>
    <rPh sb="42" eb="44">
      <t>キチョウ</t>
    </rPh>
    <rPh sb="44" eb="46">
      <t>ハツゲン</t>
    </rPh>
    <rPh sb="52" eb="53">
      <t>アト</t>
    </rPh>
    <rPh sb="54" eb="56">
      <t>イケン</t>
    </rPh>
    <rPh sb="56" eb="58">
      <t>コウカン</t>
    </rPh>
    <rPh sb="59" eb="61">
      <t>ジッシ</t>
    </rPh>
    <phoneticPr fontId="2"/>
  </si>
  <si>
    <t>長春市企画展覧館への展示物の提供
＜時期未定＞
平成２７年度完成予定の長春市企画展覧館に「対外交流展覧エリア」が設けられることから、千歳市を紹介するパネルや展示品などを提供する。</t>
    <rPh sb="0" eb="3">
      <t>チョウシュンシ</t>
    </rPh>
    <rPh sb="3" eb="5">
      <t>キカク</t>
    </rPh>
    <rPh sb="5" eb="7">
      <t>テンラン</t>
    </rPh>
    <rPh sb="7" eb="8">
      <t>カン</t>
    </rPh>
    <rPh sb="10" eb="13">
      <t>テンジブツ</t>
    </rPh>
    <rPh sb="14" eb="16">
      <t>テイキョウ</t>
    </rPh>
    <rPh sb="18" eb="20">
      <t>ジキ</t>
    </rPh>
    <rPh sb="20" eb="22">
      <t>ミテイ</t>
    </rPh>
    <rPh sb="24" eb="26">
      <t>ヘイセイ</t>
    </rPh>
    <rPh sb="28" eb="30">
      <t>ネンド</t>
    </rPh>
    <rPh sb="30" eb="32">
      <t>カンセイ</t>
    </rPh>
    <rPh sb="32" eb="34">
      <t>ヨテイ</t>
    </rPh>
    <rPh sb="35" eb="37">
      <t>チョウシュン</t>
    </rPh>
    <rPh sb="37" eb="38">
      <t>シ</t>
    </rPh>
    <rPh sb="38" eb="40">
      <t>キカク</t>
    </rPh>
    <rPh sb="40" eb="42">
      <t>テンラン</t>
    </rPh>
    <rPh sb="42" eb="43">
      <t>カン</t>
    </rPh>
    <rPh sb="45" eb="47">
      <t>タイガイ</t>
    </rPh>
    <rPh sb="47" eb="49">
      <t>コウリュウ</t>
    </rPh>
    <rPh sb="49" eb="51">
      <t>テンラン</t>
    </rPh>
    <rPh sb="66" eb="69">
      <t>チトセシ</t>
    </rPh>
    <rPh sb="70" eb="72">
      <t>ショウカイ</t>
    </rPh>
    <rPh sb="78" eb="80">
      <t>テンジ</t>
    </rPh>
    <rPh sb="80" eb="81">
      <t>ヒン</t>
    </rPh>
    <rPh sb="84" eb="86">
      <t>テイキョウ</t>
    </rPh>
    <phoneticPr fontId="2"/>
  </si>
  <si>
    <t>少年少女親善訪問団派遣事業
短期間海外で生活を送ることによって様々な異文化体験をし、国際的な視野を身につけることを目的とする。</t>
    <rPh sb="14" eb="17">
      <t>タンキカン</t>
    </rPh>
    <rPh sb="17" eb="19">
      <t>カイガイ</t>
    </rPh>
    <rPh sb="20" eb="22">
      <t>セイカツ</t>
    </rPh>
    <rPh sb="23" eb="24">
      <t>オク</t>
    </rPh>
    <rPh sb="31" eb="33">
      <t>サマザマ</t>
    </rPh>
    <rPh sb="34" eb="37">
      <t>イブンカ</t>
    </rPh>
    <rPh sb="37" eb="39">
      <t>タイケン</t>
    </rPh>
    <rPh sb="42" eb="45">
      <t>コクサイテキ</t>
    </rPh>
    <rPh sb="46" eb="48">
      <t>シヤ</t>
    </rPh>
    <rPh sb="49" eb="50">
      <t>ミ</t>
    </rPh>
    <rPh sb="57" eb="59">
      <t>モクテキ</t>
    </rPh>
    <phoneticPr fontId="2"/>
  </si>
  <si>
    <t>事業名
「高校生の短期留学海外姉妹都市ホームステイ研修事業」／主催：当別町／対象：当別高校の在校生２名及び町内在住高校生２名・当別町職員１名／目的：海外での体験、視察及び交流を通じて見聞を広め、国際的な視野と豊な感性をもった未来の国際人を育成する／内容：レクサンド高校での交流、授業への参加、市役所訪問など</t>
    <rPh sb="34" eb="36">
      <t>トウベツ</t>
    </rPh>
    <rPh sb="36" eb="37">
      <t>チョウ</t>
    </rPh>
    <phoneticPr fontId="11"/>
  </si>
  <si>
    <t>事業名
「当別高校・レクサンド高校生徒相互派遣海外研修」／主催：当別・レクサンド都市交流協会／対象：当別高等学校／目的：国際交流推進の一環として、若い世代の国際交流を促進する／内容：当別高校とレクサンド高校との相互派遣</t>
    <rPh sb="0" eb="2">
      <t>ジギョウ</t>
    </rPh>
    <rPh sb="2" eb="3">
      <t>メイ</t>
    </rPh>
    <rPh sb="5" eb="7">
      <t>トウベツ</t>
    </rPh>
    <rPh sb="7" eb="9">
      <t>コウコウ</t>
    </rPh>
    <rPh sb="15" eb="17">
      <t>コウコウ</t>
    </rPh>
    <rPh sb="17" eb="19">
      <t>セイト</t>
    </rPh>
    <rPh sb="19" eb="21">
      <t>ソウゴ</t>
    </rPh>
    <rPh sb="21" eb="23">
      <t>ハケン</t>
    </rPh>
    <rPh sb="23" eb="25">
      <t>カイガイ</t>
    </rPh>
    <rPh sb="25" eb="27">
      <t>ケンシュウ</t>
    </rPh>
    <rPh sb="29" eb="31">
      <t>シュサイ</t>
    </rPh>
    <rPh sb="32" eb="34">
      <t>トウベツ</t>
    </rPh>
    <rPh sb="40" eb="42">
      <t>トシ</t>
    </rPh>
    <rPh sb="42" eb="44">
      <t>コウリュウ</t>
    </rPh>
    <rPh sb="44" eb="46">
      <t>キョウカイ</t>
    </rPh>
    <rPh sb="47" eb="49">
      <t>タイショウ</t>
    </rPh>
    <rPh sb="50" eb="52">
      <t>トウベツ</t>
    </rPh>
    <rPh sb="52" eb="54">
      <t>コウトウ</t>
    </rPh>
    <rPh sb="54" eb="56">
      <t>ガッコウ</t>
    </rPh>
    <rPh sb="57" eb="59">
      <t>モクテキ</t>
    </rPh>
    <rPh sb="60" eb="62">
      <t>コクサイ</t>
    </rPh>
    <rPh sb="62" eb="64">
      <t>コウリュウ</t>
    </rPh>
    <rPh sb="64" eb="66">
      <t>スイシン</t>
    </rPh>
    <rPh sb="67" eb="69">
      <t>イッカン</t>
    </rPh>
    <rPh sb="73" eb="74">
      <t>ワカ</t>
    </rPh>
    <rPh sb="75" eb="77">
      <t>セダイ</t>
    </rPh>
    <rPh sb="91" eb="93">
      <t>トウベツ</t>
    </rPh>
    <rPh sb="93" eb="95">
      <t>コウコウ</t>
    </rPh>
    <rPh sb="101" eb="103">
      <t>コウコウ</t>
    </rPh>
    <rPh sb="105" eb="107">
      <t>ソウゴ</t>
    </rPh>
    <rPh sb="107" eb="109">
      <t>ハケン</t>
    </rPh>
    <phoneticPr fontId="2"/>
  </si>
  <si>
    <t>高校生受入及び派遣交流事業
高校生4名の受入及び派遣を行い、語学研修や文化体験を実施</t>
    <rPh sb="0" eb="3">
      <t>コウコウセイ</t>
    </rPh>
    <rPh sb="3" eb="5">
      <t>ウケイレ</t>
    </rPh>
    <rPh sb="5" eb="6">
      <t>オヨ</t>
    </rPh>
    <rPh sb="7" eb="9">
      <t>ハケン</t>
    </rPh>
    <rPh sb="9" eb="11">
      <t>コウリュウ</t>
    </rPh>
    <rPh sb="11" eb="13">
      <t>ジギョウ</t>
    </rPh>
    <rPh sb="14" eb="17">
      <t>コウコウセイ</t>
    </rPh>
    <rPh sb="18" eb="19">
      <t>メイ</t>
    </rPh>
    <rPh sb="20" eb="22">
      <t>ウケイレ</t>
    </rPh>
    <rPh sb="22" eb="23">
      <t>オヨ</t>
    </rPh>
    <rPh sb="24" eb="26">
      <t>ハケン</t>
    </rPh>
    <rPh sb="27" eb="28">
      <t>オコナ</t>
    </rPh>
    <rPh sb="30" eb="32">
      <t>ゴガク</t>
    </rPh>
    <rPh sb="32" eb="34">
      <t>ケンシュウ</t>
    </rPh>
    <rPh sb="35" eb="37">
      <t>ブンカ</t>
    </rPh>
    <rPh sb="37" eb="39">
      <t>タイケン</t>
    </rPh>
    <rPh sb="40" eb="42">
      <t>ジッシ</t>
    </rPh>
    <phoneticPr fontId="11"/>
  </si>
  <si>
    <t>高校生国際交流写真フェスティバルへの高校生招聘
写真文化をとおした国際交流を深めるため、今年度から新たに実施する海外の高校生を対象とした写真フェスティバルへ高校生3名を招聘。</t>
    <rPh sb="0" eb="3">
      <t>コウコウセイ</t>
    </rPh>
    <rPh sb="3" eb="5">
      <t>コクサイ</t>
    </rPh>
    <rPh sb="5" eb="7">
      <t>コウリュウ</t>
    </rPh>
    <rPh sb="7" eb="9">
      <t>シャシン</t>
    </rPh>
    <rPh sb="18" eb="21">
      <t>コウコウセイ</t>
    </rPh>
    <rPh sb="21" eb="23">
      <t>ショウヘイ</t>
    </rPh>
    <rPh sb="24" eb="26">
      <t>シャシン</t>
    </rPh>
    <rPh sb="26" eb="28">
      <t>ブンカ</t>
    </rPh>
    <rPh sb="33" eb="35">
      <t>コクサイ</t>
    </rPh>
    <rPh sb="35" eb="37">
      <t>コウリュウ</t>
    </rPh>
    <rPh sb="38" eb="39">
      <t>フカ</t>
    </rPh>
    <rPh sb="44" eb="47">
      <t>コンネンド</t>
    </rPh>
    <rPh sb="49" eb="50">
      <t>アラ</t>
    </rPh>
    <rPh sb="52" eb="54">
      <t>ジッシ</t>
    </rPh>
    <rPh sb="56" eb="58">
      <t>カイガイ</t>
    </rPh>
    <rPh sb="59" eb="62">
      <t>コウコウセイ</t>
    </rPh>
    <rPh sb="63" eb="65">
      <t>タイショウ</t>
    </rPh>
    <rPh sb="68" eb="70">
      <t>シャシン</t>
    </rPh>
    <rPh sb="78" eb="81">
      <t>コウコウセイ</t>
    </rPh>
    <rPh sb="82" eb="83">
      <t>メイ</t>
    </rPh>
    <rPh sb="84" eb="86">
      <t>ショウヘイ</t>
    </rPh>
    <phoneticPr fontId="11"/>
  </si>
  <si>
    <t>職員の配置
ラトビア人ＣＩＲを配置（H23年度～　）</t>
    <rPh sb="0" eb="2">
      <t>ショクイン</t>
    </rPh>
    <rPh sb="3" eb="5">
      <t>ハイチ</t>
    </rPh>
    <rPh sb="10" eb="11">
      <t>ヒト</t>
    </rPh>
    <rPh sb="15" eb="17">
      <t>ハイチ</t>
    </rPh>
    <rPh sb="21" eb="22">
      <t>ネン</t>
    </rPh>
    <rPh sb="22" eb="23">
      <t>ド</t>
    </rPh>
    <phoneticPr fontId="11"/>
  </si>
  <si>
    <t xml:space="preserve">高校生短期交換留学事業
町内の高校生２名をケンブリッジの高校に３週間派遣する。
</t>
    <phoneticPr fontId="11"/>
  </si>
  <si>
    <r>
      <t xml:space="preserve">【周年】姉妹都市提携35周年記念事業
7月に町長を代表とする行政関係者や一般町民による訪問団19名をパーマ市に派遣。
パーマ市で行われた記念式典等に参加した。
</t>
    </r>
    <r>
      <rPr>
        <strike/>
        <sz val="11"/>
        <rFont val="ＭＳ Ｐゴシック"/>
        <family val="3"/>
        <charset val="128"/>
      </rPr>
      <t/>
    </r>
    <rPh sb="1" eb="3">
      <t>シュウネン</t>
    </rPh>
    <rPh sb="4" eb="6">
      <t>シマイ</t>
    </rPh>
    <rPh sb="6" eb="8">
      <t>トシ</t>
    </rPh>
    <rPh sb="8" eb="10">
      <t>テイケイ</t>
    </rPh>
    <rPh sb="12" eb="14">
      <t>シュウネン</t>
    </rPh>
    <rPh sb="14" eb="16">
      <t>キネン</t>
    </rPh>
    <rPh sb="16" eb="18">
      <t>ジギョウ</t>
    </rPh>
    <rPh sb="20" eb="21">
      <t>ガツ</t>
    </rPh>
    <rPh sb="22" eb="24">
      <t>チョウチョウ</t>
    </rPh>
    <rPh sb="25" eb="27">
      <t>ダイヒョウ</t>
    </rPh>
    <rPh sb="30" eb="32">
      <t>ギョウセイ</t>
    </rPh>
    <rPh sb="32" eb="35">
      <t>カンケイシャ</t>
    </rPh>
    <rPh sb="36" eb="38">
      <t>イッパン</t>
    </rPh>
    <rPh sb="38" eb="40">
      <t>チョウミン</t>
    </rPh>
    <rPh sb="43" eb="46">
      <t>ホウモンダン</t>
    </rPh>
    <rPh sb="48" eb="49">
      <t>メイ</t>
    </rPh>
    <rPh sb="53" eb="54">
      <t>シ</t>
    </rPh>
    <rPh sb="55" eb="57">
      <t>ハケン</t>
    </rPh>
    <rPh sb="62" eb="63">
      <t>シ</t>
    </rPh>
    <rPh sb="64" eb="65">
      <t>オコナ</t>
    </rPh>
    <rPh sb="68" eb="70">
      <t>キネン</t>
    </rPh>
    <rPh sb="70" eb="72">
      <t>シキテン</t>
    </rPh>
    <rPh sb="72" eb="73">
      <t>トウ</t>
    </rPh>
    <rPh sb="74" eb="76">
      <t>サンカ</t>
    </rPh>
    <phoneticPr fontId="2"/>
  </si>
  <si>
    <t>レキシントン市友好親善訪問団青少年受入事業
平成２７年７月１６日～２６日の日程でレキシントン市から中高生９名、引率者１名が来町し、ウェルカムパーティーや町内施設見学のほか、学校での授業体験を行い、地元学生等との交流を行った。
レキシントン市から中高生９名、引率者１名が来町し、地元学生等との交流を行う。</t>
    <rPh sb="6" eb="7">
      <t>シ</t>
    </rPh>
    <rPh sb="7" eb="9">
      <t>ユウコウ</t>
    </rPh>
    <rPh sb="9" eb="11">
      <t>シンゼン</t>
    </rPh>
    <rPh sb="11" eb="13">
      <t>ホウモン</t>
    </rPh>
    <rPh sb="13" eb="14">
      <t>ダン</t>
    </rPh>
    <rPh sb="14" eb="17">
      <t>セイショウネン</t>
    </rPh>
    <rPh sb="17" eb="19">
      <t>ウケイレ</t>
    </rPh>
    <rPh sb="19" eb="21">
      <t>ジギョウ</t>
    </rPh>
    <rPh sb="90" eb="92">
      <t>ジュギョウ</t>
    </rPh>
    <rPh sb="92" eb="94">
      <t>タイケン</t>
    </rPh>
    <rPh sb="119" eb="120">
      <t>シ</t>
    </rPh>
    <rPh sb="122" eb="125">
      <t>チュウコウセイ</t>
    </rPh>
    <rPh sb="126" eb="127">
      <t>メイ</t>
    </rPh>
    <rPh sb="128" eb="131">
      <t>インソツシャ</t>
    </rPh>
    <rPh sb="132" eb="133">
      <t>メイ</t>
    </rPh>
    <rPh sb="134" eb="136">
      <t>ライチョウ</t>
    </rPh>
    <rPh sb="138" eb="140">
      <t>ジモト</t>
    </rPh>
    <rPh sb="140" eb="142">
      <t>ガクセイ</t>
    </rPh>
    <rPh sb="142" eb="143">
      <t>トウ</t>
    </rPh>
    <rPh sb="145" eb="147">
      <t>コウリュウ</t>
    </rPh>
    <rPh sb="148" eb="149">
      <t>オコナ</t>
    </rPh>
    <phoneticPr fontId="2"/>
  </si>
  <si>
    <t>レキシントン市友好親善訪問団青少年派遣事業
中高生等をレキシントン市へ派遣し、現地学生等との交流を行う。（詳細は未定）</t>
    <rPh sb="6" eb="7">
      <t>シ</t>
    </rPh>
    <rPh sb="7" eb="9">
      <t>ユウコウ</t>
    </rPh>
    <rPh sb="9" eb="11">
      <t>シンゼン</t>
    </rPh>
    <rPh sb="11" eb="13">
      <t>ホウモン</t>
    </rPh>
    <rPh sb="13" eb="14">
      <t>ダン</t>
    </rPh>
    <rPh sb="14" eb="17">
      <t>セイショウネン</t>
    </rPh>
    <rPh sb="17" eb="19">
      <t>ハケン</t>
    </rPh>
    <rPh sb="19" eb="21">
      <t>ジギョウ</t>
    </rPh>
    <rPh sb="22" eb="23">
      <t>チュウ</t>
    </rPh>
    <rPh sb="23" eb="24">
      <t>コウ</t>
    </rPh>
    <rPh sb="24" eb="25">
      <t>セイ</t>
    </rPh>
    <rPh sb="25" eb="26">
      <t>トウ</t>
    </rPh>
    <rPh sb="33" eb="34">
      <t>シ</t>
    </rPh>
    <rPh sb="35" eb="37">
      <t>ハケン</t>
    </rPh>
    <rPh sb="39" eb="41">
      <t>ゲンチ</t>
    </rPh>
    <rPh sb="41" eb="43">
      <t>ガクセイ</t>
    </rPh>
    <rPh sb="43" eb="44">
      <t>トウ</t>
    </rPh>
    <rPh sb="46" eb="48">
      <t>コウリュウ</t>
    </rPh>
    <rPh sb="49" eb="50">
      <t>オコナ</t>
    </rPh>
    <rPh sb="53" eb="55">
      <t>ショウサイ</t>
    </rPh>
    <rPh sb="56" eb="58">
      <t>ミテイ</t>
    </rPh>
    <phoneticPr fontId="2"/>
  </si>
  <si>
    <t>【周年】ストニィプレイン町姉妹提携締結３０周年記念友好訪問団派遣事業（平成２７年１０月１９日～２８日　１０日間）
町議会、町内各団体、一般公募、町職員より１１名で構成された訪問団を派遣予定。ス町での記念式典のほか北海道とアルバータ州の３５周年記念行事等に参加予定。</t>
    <rPh sb="1" eb="3">
      <t>シュウネン</t>
    </rPh>
    <rPh sb="12" eb="13">
      <t>マチ</t>
    </rPh>
    <rPh sb="13" eb="15">
      <t>シマイ</t>
    </rPh>
    <rPh sb="15" eb="17">
      <t>テイケイ</t>
    </rPh>
    <rPh sb="17" eb="19">
      <t>テイケツ</t>
    </rPh>
    <rPh sb="21" eb="23">
      <t>シュウネン</t>
    </rPh>
    <rPh sb="23" eb="25">
      <t>キネン</t>
    </rPh>
    <rPh sb="25" eb="27">
      <t>ユウコウ</t>
    </rPh>
    <rPh sb="27" eb="30">
      <t>ホウモンダン</t>
    </rPh>
    <rPh sb="30" eb="32">
      <t>ハケン</t>
    </rPh>
    <rPh sb="32" eb="34">
      <t>ジギョウ</t>
    </rPh>
    <rPh sb="42" eb="43">
      <t>ガツ</t>
    </rPh>
    <rPh sb="45" eb="46">
      <t>ニチ</t>
    </rPh>
    <rPh sb="49" eb="50">
      <t>ニチ</t>
    </rPh>
    <rPh sb="53" eb="55">
      <t>カカン</t>
    </rPh>
    <rPh sb="57" eb="60">
      <t>チョウギカイ</t>
    </rPh>
    <rPh sb="61" eb="63">
      <t>チョウナイ</t>
    </rPh>
    <rPh sb="63" eb="66">
      <t>カクダンタイ</t>
    </rPh>
    <rPh sb="67" eb="69">
      <t>イッパン</t>
    </rPh>
    <rPh sb="69" eb="71">
      <t>コウボ</t>
    </rPh>
    <rPh sb="72" eb="73">
      <t>チョウ</t>
    </rPh>
    <rPh sb="73" eb="74">
      <t>ショク</t>
    </rPh>
    <rPh sb="74" eb="75">
      <t>イン</t>
    </rPh>
    <rPh sb="79" eb="80">
      <t>メイ</t>
    </rPh>
    <rPh sb="81" eb="83">
      <t>コウセイ</t>
    </rPh>
    <rPh sb="86" eb="89">
      <t>ホウモンダン</t>
    </rPh>
    <rPh sb="90" eb="92">
      <t>ハケン</t>
    </rPh>
    <rPh sb="92" eb="94">
      <t>ヨテイ</t>
    </rPh>
    <rPh sb="96" eb="97">
      <t>チョウ</t>
    </rPh>
    <rPh sb="99" eb="101">
      <t>キネン</t>
    </rPh>
    <rPh sb="101" eb="103">
      <t>シキテン</t>
    </rPh>
    <rPh sb="106" eb="109">
      <t>ホッカイドウ</t>
    </rPh>
    <rPh sb="115" eb="116">
      <t>シュウ</t>
    </rPh>
    <rPh sb="119" eb="121">
      <t>シュウネン</t>
    </rPh>
    <rPh sb="121" eb="123">
      <t>キネン</t>
    </rPh>
    <rPh sb="123" eb="125">
      <t>ギョウジ</t>
    </rPh>
    <rPh sb="125" eb="126">
      <t>トウ</t>
    </rPh>
    <rPh sb="127" eb="129">
      <t>サンカ</t>
    </rPh>
    <rPh sb="129" eb="131">
      <t>ヨテイ</t>
    </rPh>
    <phoneticPr fontId="2"/>
  </si>
  <si>
    <t>蘭州市訪問団派遣事業
5月に教育長を団長とする訪問団5名が蘭州市を訪問し、副市長表敬、蘭州市外国語学校等3校を訪問し、教育分野における交流についての協議を行った。また、小・中学校の教員の相互派遣研修を始めることで合意に至った。</t>
    <rPh sb="0" eb="2">
      <t>ランシュウ</t>
    </rPh>
    <rPh sb="2" eb="3">
      <t>シ</t>
    </rPh>
    <rPh sb="3" eb="5">
      <t>ホウモン</t>
    </rPh>
    <rPh sb="5" eb="6">
      <t>ダン</t>
    </rPh>
    <rPh sb="6" eb="8">
      <t>ハケン</t>
    </rPh>
    <rPh sb="8" eb="10">
      <t>ジギョウ</t>
    </rPh>
    <rPh sb="12" eb="13">
      <t>ガツ</t>
    </rPh>
    <rPh sb="14" eb="17">
      <t>キョウイクチョウ</t>
    </rPh>
    <rPh sb="18" eb="20">
      <t>ダンチョウ</t>
    </rPh>
    <rPh sb="23" eb="26">
      <t>ホウモンダン</t>
    </rPh>
    <rPh sb="27" eb="28">
      <t>メイ</t>
    </rPh>
    <rPh sb="29" eb="31">
      <t>ランシュウ</t>
    </rPh>
    <rPh sb="31" eb="32">
      <t>シ</t>
    </rPh>
    <rPh sb="33" eb="35">
      <t>ホウモン</t>
    </rPh>
    <rPh sb="37" eb="38">
      <t>フク</t>
    </rPh>
    <rPh sb="38" eb="40">
      <t>シチョウ</t>
    </rPh>
    <rPh sb="40" eb="42">
      <t>ヒョウケイ</t>
    </rPh>
    <rPh sb="51" eb="52">
      <t>トウ</t>
    </rPh>
    <rPh sb="53" eb="54">
      <t>コウ</t>
    </rPh>
    <rPh sb="55" eb="57">
      <t>ホウモン</t>
    </rPh>
    <rPh sb="77" eb="78">
      <t/>
    </rPh>
    <phoneticPr fontId="2"/>
  </si>
  <si>
    <t>蘭州市青少年友好交流団受入事業
蘭州市青少年友好交流団、小中学生26名、引率者10名の八戸市訪問を受け入れ、市長表敬訪問、学校訪問、ホームステイなどを通して交流を行う。</t>
    <rPh sb="0" eb="2">
      <t>ランシュウ</t>
    </rPh>
    <rPh sb="2" eb="3">
      <t>シ</t>
    </rPh>
    <rPh sb="3" eb="6">
      <t>セイショウネン</t>
    </rPh>
    <rPh sb="6" eb="8">
      <t>ユウコウ</t>
    </rPh>
    <rPh sb="8" eb="10">
      <t>コウリュウ</t>
    </rPh>
    <rPh sb="10" eb="11">
      <t>ダン</t>
    </rPh>
    <rPh sb="11" eb="13">
      <t>ウケイレ</t>
    </rPh>
    <rPh sb="13" eb="15">
      <t>ジギョウ</t>
    </rPh>
    <rPh sb="16" eb="18">
      <t>ランシュウ</t>
    </rPh>
    <rPh sb="18" eb="19">
      <t>シ</t>
    </rPh>
    <rPh sb="19" eb="22">
      <t>セイショウネン</t>
    </rPh>
    <rPh sb="22" eb="24">
      <t>ユウコウ</t>
    </rPh>
    <rPh sb="24" eb="26">
      <t>コウリュウ</t>
    </rPh>
    <rPh sb="26" eb="27">
      <t>ダン</t>
    </rPh>
    <rPh sb="28" eb="32">
      <t>ショウチュウガクセイ</t>
    </rPh>
    <rPh sb="34" eb="35">
      <t>メイ</t>
    </rPh>
    <rPh sb="36" eb="38">
      <t>インソツ</t>
    </rPh>
    <rPh sb="38" eb="39">
      <t>シャ</t>
    </rPh>
    <rPh sb="41" eb="42">
      <t>メイ</t>
    </rPh>
    <rPh sb="43" eb="46">
      <t>ハチノヘシ</t>
    </rPh>
    <rPh sb="46" eb="48">
      <t>ホウモン</t>
    </rPh>
    <rPh sb="49" eb="50">
      <t>ウ</t>
    </rPh>
    <rPh sb="51" eb="52">
      <t>イ</t>
    </rPh>
    <rPh sb="54" eb="56">
      <t>シチョウ</t>
    </rPh>
    <rPh sb="56" eb="58">
      <t>ヒョウケイ</t>
    </rPh>
    <rPh sb="58" eb="60">
      <t>ホウモン</t>
    </rPh>
    <rPh sb="61" eb="63">
      <t>ガッコウ</t>
    </rPh>
    <rPh sb="63" eb="65">
      <t>ホウモン</t>
    </rPh>
    <rPh sb="75" eb="76">
      <t>トオ</t>
    </rPh>
    <rPh sb="78" eb="80">
      <t>コウリュウ</t>
    </rPh>
    <rPh sb="81" eb="82">
      <t>オコナ</t>
    </rPh>
    <phoneticPr fontId="2"/>
  </si>
  <si>
    <t>教員の相互交流
教員を一定期間派遣し合い、市内学校において交流を行う。</t>
    <rPh sb="0" eb="2">
      <t>キョウイン</t>
    </rPh>
    <rPh sb="3" eb="5">
      <t>ソウゴ</t>
    </rPh>
    <rPh sb="5" eb="7">
      <t>コウリュウ</t>
    </rPh>
    <rPh sb="8" eb="10">
      <t>キョウイン</t>
    </rPh>
    <rPh sb="11" eb="13">
      <t>イッテイ</t>
    </rPh>
    <rPh sb="13" eb="15">
      <t>キカン</t>
    </rPh>
    <rPh sb="15" eb="17">
      <t>ハケン</t>
    </rPh>
    <rPh sb="18" eb="19">
      <t>ア</t>
    </rPh>
    <rPh sb="21" eb="23">
      <t>シナイ</t>
    </rPh>
    <rPh sb="23" eb="25">
      <t>ガッコウ</t>
    </rPh>
    <rPh sb="29" eb="31">
      <t>コウリュウ</t>
    </rPh>
    <rPh sb="32" eb="33">
      <t>オコナ</t>
    </rPh>
    <phoneticPr fontId="2"/>
  </si>
  <si>
    <t>姉妹都市交流事業
フェデラルウェイ市一行が八戸市を訪問。市長表敬、市内視察、歓迎夕食会等を行う。</t>
    <rPh sb="0" eb="2">
      <t>シマイ</t>
    </rPh>
    <rPh sb="2" eb="4">
      <t>トシ</t>
    </rPh>
    <rPh sb="4" eb="6">
      <t>コウリュウ</t>
    </rPh>
    <rPh sb="6" eb="8">
      <t>ジギョウ</t>
    </rPh>
    <rPh sb="17" eb="18">
      <t>シ</t>
    </rPh>
    <rPh sb="18" eb="20">
      <t>イッコウ</t>
    </rPh>
    <rPh sb="21" eb="24">
      <t>ハチノヘシ</t>
    </rPh>
    <rPh sb="25" eb="27">
      <t>ホウモン</t>
    </rPh>
    <rPh sb="28" eb="30">
      <t>シチョウ</t>
    </rPh>
    <rPh sb="30" eb="32">
      <t>ヒョウケイ</t>
    </rPh>
    <rPh sb="33" eb="35">
      <t>シナイ</t>
    </rPh>
    <rPh sb="35" eb="37">
      <t>シサツ</t>
    </rPh>
    <rPh sb="38" eb="40">
      <t>カンゲイ</t>
    </rPh>
    <rPh sb="40" eb="42">
      <t>ユウショク</t>
    </rPh>
    <rPh sb="42" eb="43">
      <t>カイ</t>
    </rPh>
    <rPh sb="43" eb="44">
      <t>トウ</t>
    </rPh>
    <rPh sb="45" eb="46">
      <t>オコナ</t>
    </rPh>
    <phoneticPr fontId="2"/>
  </si>
  <si>
    <t>八戸市青少年海外派遣事業
八戸市内の中学校の代表生徒（中学２年生）12名、引率者3名の合計15名がフェデラルウェイ、シアトルを訪問し、フェデラルウェイでは現地中学生宅にホームステイをしつつ、学校訪問、市長表敬訪問、市内および近郊視察等を行い、国際協調の精神を養う。</t>
    <phoneticPr fontId="11"/>
  </si>
  <si>
    <t>姉妹都市提携30周年記念事業
5月に公式訪問団を派遣し，確認書調印式を行った。
30周年記念事業実行委員会への支援を行う。実行委員会では，市民レベルの交流を図る事業を実施する。</t>
    <rPh sb="0" eb="2">
      <t>シマイ</t>
    </rPh>
    <rPh sb="2" eb="4">
      <t>トシ</t>
    </rPh>
    <rPh sb="4" eb="6">
      <t>テイケイ</t>
    </rPh>
    <rPh sb="8" eb="10">
      <t>シュウネン</t>
    </rPh>
    <rPh sb="10" eb="12">
      <t>キネン</t>
    </rPh>
    <rPh sb="12" eb="14">
      <t>ジギョウ</t>
    </rPh>
    <rPh sb="16" eb="17">
      <t>ガツ</t>
    </rPh>
    <rPh sb="18" eb="20">
      <t>コウシキ</t>
    </rPh>
    <rPh sb="20" eb="22">
      <t>ホウモン</t>
    </rPh>
    <rPh sb="22" eb="23">
      <t>ダン</t>
    </rPh>
    <rPh sb="24" eb="26">
      <t>ハケン</t>
    </rPh>
    <rPh sb="28" eb="31">
      <t>カクニンショ</t>
    </rPh>
    <rPh sb="31" eb="33">
      <t>チョウイン</t>
    </rPh>
    <rPh sb="33" eb="34">
      <t>シキ</t>
    </rPh>
    <rPh sb="35" eb="36">
      <t>オコナ</t>
    </rPh>
    <rPh sb="42" eb="44">
      <t>シュウネン</t>
    </rPh>
    <rPh sb="44" eb="46">
      <t>キネン</t>
    </rPh>
    <rPh sb="46" eb="48">
      <t>ジギョウ</t>
    </rPh>
    <rPh sb="48" eb="50">
      <t>ジッコウ</t>
    </rPh>
    <rPh sb="50" eb="53">
      <t>イインカイ</t>
    </rPh>
    <rPh sb="55" eb="57">
      <t>シエン</t>
    </rPh>
    <rPh sb="58" eb="59">
      <t>オコナ</t>
    </rPh>
    <rPh sb="61" eb="63">
      <t>ジッコウ</t>
    </rPh>
    <rPh sb="63" eb="66">
      <t>イインカイ</t>
    </rPh>
    <rPh sb="69" eb="71">
      <t>シミン</t>
    </rPh>
    <rPh sb="75" eb="77">
      <t>コウリュウ</t>
    </rPh>
    <rPh sb="78" eb="79">
      <t>ハカ</t>
    </rPh>
    <rPh sb="80" eb="82">
      <t>ジギョウ</t>
    </rPh>
    <rPh sb="83" eb="85">
      <t>ジッシ</t>
    </rPh>
    <phoneticPr fontId="2"/>
  </si>
  <si>
    <t>ホットスプリングス市高校生受入れ事業
６月にホットスプリングス市の高校生８名と引率２名を８日間受け入れた。</t>
    <rPh sb="9" eb="10">
      <t>シ</t>
    </rPh>
    <rPh sb="10" eb="13">
      <t>コウコウセイ</t>
    </rPh>
    <rPh sb="13" eb="15">
      <t>ウケイ</t>
    </rPh>
    <rPh sb="16" eb="18">
      <t>ジギョウ</t>
    </rPh>
    <rPh sb="20" eb="21">
      <t>ガツ</t>
    </rPh>
    <rPh sb="31" eb="32">
      <t>シ</t>
    </rPh>
    <rPh sb="33" eb="36">
      <t>コウコウセイ</t>
    </rPh>
    <rPh sb="37" eb="38">
      <t>メイ</t>
    </rPh>
    <rPh sb="39" eb="41">
      <t>インソツ</t>
    </rPh>
    <rPh sb="42" eb="43">
      <t>メイ</t>
    </rPh>
    <rPh sb="45" eb="47">
      <t>ニチカン</t>
    </rPh>
    <rPh sb="47" eb="48">
      <t>ウ</t>
    </rPh>
    <rPh sb="49" eb="50">
      <t>イ</t>
    </rPh>
    <phoneticPr fontId="11"/>
  </si>
  <si>
    <t>中学生海外派遣事業
７月から８月にかけて中学生７名、市職員の引率者２名計９名を姉妹都市に派遣し、小中高の学校などで交流を深めた。</t>
    <rPh sb="0" eb="3">
      <t>チュウガクセイ</t>
    </rPh>
    <rPh sb="3" eb="5">
      <t>カイガイ</t>
    </rPh>
    <rPh sb="5" eb="7">
      <t>ハケン</t>
    </rPh>
    <rPh sb="7" eb="9">
      <t>ジギョウ</t>
    </rPh>
    <rPh sb="11" eb="12">
      <t>ガツ</t>
    </rPh>
    <rPh sb="15" eb="16">
      <t>ガツ</t>
    </rPh>
    <rPh sb="20" eb="23">
      <t>チュウガクセイ</t>
    </rPh>
    <rPh sb="24" eb="25">
      <t>メイ</t>
    </rPh>
    <rPh sb="26" eb="29">
      <t>シショクイン</t>
    </rPh>
    <rPh sb="30" eb="33">
      <t>インソツシャ</t>
    </rPh>
    <rPh sb="34" eb="35">
      <t>メイ</t>
    </rPh>
    <rPh sb="35" eb="36">
      <t>ケイ</t>
    </rPh>
    <rPh sb="37" eb="38">
      <t>メイ</t>
    </rPh>
    <rPh sb="39" eb="41">
      <t>シマイ</t>
    </rPh>
    <rPh sb="41" eb="43">
      <t>トシ</t>
    </rPh>
    <rPh sb="44" eb="46">
      <t>ハケン</t>
    </rPh>
    <rPh sb="48" eb="51">
      <t>ショウチュウコウ</t>
    </rPh>
    <rPh sb="52" eb="54">
      <t>ガッコウ</t>
    </rPh>
    <rPh sb="57" eb="59">
      <t>コウリュウ</t>
    </rPh>
    <rPh sb="60" eb="61">
      <t>フカ</t>
    </rPh>
    <phoneticPr fontId="2"/>
  </si>
  <si>
    <t>セントラルハイランズ市高校生受け入れ事業
７月に高校生８名、市職員の引率3名計11名を受け入れ、小中学校などで交流を深めた。</t>
    <rPh sb="10" eb="15">
      <t>シコウコウセイウ</t>
    </rPh>
    <rPh sb="16" eb="17">
      <t>イ</t>
    </rPh>
    <rPh sb="18" eb="20">
      <t>ジギョウ</t>
    </rPh>
    <rPh sb="22" eb="23">
      <t>ガツ</t>
    </rPh>
    <rPh sb="24" eb="27">
      <t>コウコウセイ</t>
    </rPh>
    <rPh sb="28" eb="29">
      <t>メイ</t>
    </rPh>
    <rPh sb="30" eb="33">
      <t>シショクイン</t>
    </rPh>
    <rPh sb="34" eb="36">
      <t>インソツ</t>
    </rPh>
    <rPh sb="37" eb="38">
      <t>メイ</t>
    </rPh>
    <rPh sb="38" eb="39">
      <t>ケイ</t>
    </rPh>
    <rPh sb="41" eb="42">
      <t>メイ</t>
    </rPh>
    <rPh sb="43" eb="44">
      <t>ウ</t>
    </rPh>
    <rPh sb="45" eb="46">
      <t>イ</t>
    </rPh>
    <rPh sb="48" eb="52">
      <t>ショウチュウガッコウ</t>
    </rPh>
    <rPh sb="55" eb="57">
      <t>コウリュウ</t>
    </rPh>
    <rPh sb="58" eb="59">
      <t>フカ</t>
    </rPh>
    <phoneticPr fontId="2"/>
  </si>
  <si>
    <t>PlayGround事業
本年8月から10月にかけて、セントラルハイランズ市がオーストラリア公園遊具と電気式バーベキューコンロを当市に設置し、寄贈された。
当市において10月10日に開園式と祝賀会を開催し、訪問団30名が来日された。　</t>
    <rPh sb="10" eb="12">
      <t>ジギョウ</t>
    </rPh>
    <rPh sb="13" eb="15">
      <t>ホンネン</t>
    </rPh>
    <rPh sb="16" eb="17">
      <t>ツキ</t>
    </rPh>
    <rPh sb="21" eb="22">
      <t>ツキ</t>
    </rPh>
    <rPh sb="37" eb="38">
      <t>シ</t>
    </rPh>
    <rPh sb="46" eb="48">
      <t>コウエン</t>
    </rPh>
    <rPh sb="48" eb="50">
      <t>ユウグ</t>
    </rPh>
    <rPh sb="51" eb="53">
      <t>デンキ</t>
    </rPh>
    <rPh sb="53" eb="54">
      <t>シキ</t>
    </rPh>
    <rPh sb="64" eb="66">
      <t>トウシ</t>
    </rPh>
    <rPh sb="67" eb="69">
      <t>セッチ</t>
    </rPh>
    <rPh sb="71" eb="73">
      <t>キソウ</t>
    </rPh>
    <rPh sb="78" eb="80">
      <t>トウシ</t>
    </rPh>
    <rPh sb="86" eb="87">
      <t>ツキ</t>
    </rPh>
    <rPh sb="89" eb="90">
      <t>ニチ</t>
    </rPh>
    <rPh sb="91" eb="93">
      <t>カイエン</t>
    </rPh>
    <rPh sb="93" eb="94">
      <t>シキ</t>
    </rPh>
    <rPh sb="95" eb="98">
      <t>シュクガカイ</t>
    </rPh>
    <rPh sb="99" eb="101">
      <t>カイサイ</t>
    </rPh>
    <rPh sb="103" eb="106">
      <t>ホウモンダン</t>
    </rPh>
    <rPh sb="108" eb="109">
      <t>メイ</t>
    </rPh>
    <rPh sb="110" eb="112">
      <t>ライニチ</t>
    </rPh>
    <phoneticPr fontId="2"/>
  </si>
  <si>
    <t>県訪問団派遣
県訪問団がデラウェア州を訪問し，同州内レストランにおいて，宮城県産品を使用した特別料理を提供するフェアを開催する。また，平成26年度に続き，同州内スーパーマーケットにおける宮城県産品販売イベントを開催する。</t>
    <phoneticPr fontId="2"/>
  </si>
  <si>
    <t>姉妹都市締結25周年記念プリマス訪問団受入事業
プリマス表敬訪問団4名及び青少年訪問団約12名来町、随行員2名来町</t>
    <rPh sb="0" eb="2">
      <t>シマイ</t>
    </rPh>
    <rPh sb="2" eb="4">
      <t>トシ</t>
    </rPh>
    <rPh sb="4" eb="6">
      <t>テイケツ</t>
    </rPh>
    <rPh sb="8" eb="10">
      <t>シュウネン</t>
    </rPh>
    <rPh sb="10" eb="12">
      <t>キネン</t>
    </rPh>
    <rPh sb="16" eb="19">
      <t>ホウモンダン</t>
    </rPh>
    <rPh sb="19" eb="21">
      <t>ウケイレ</t>
    </rPh>
    <rPh sb="21" eb="23">
      <t>ジギョウ</t>
    </rPh>
    <rPh sb="28" eb="30">
      <t>ヒョウケイ</t>
    </rPh>
    <rPh sb="30" eb="32">
      <t>ホウモン</t>
    </rPh>
    <rPh sb="32" eb="33">
      <t>ダン</t>
    </rPh>
    <rPh sb="34" eb="35">
      <t>メイ</t>
    </rPh>
    <rPh sb="35" eb="36">
      <t>オヨ</t>
    </rPh>
    <rPh sb="37" eb="40">
      <t>セイショウネン</t>
    </rPh>
    <rPh sb="40" eb="42">
      <t>ホウモン</t>
    </rPh>
    <rPh sb="42" eb="43">
      <t>ダン</t>
    </rPh>
    <rPh sb="43" eb="44">
      <t>ヤク</t>
    </rPh>
    <rPh sb="46" eb="47">
      <t>メイ</t>
    </rPh>
    <rPh sb="47" eb="48">
      <t>ク</t>
    </rPh>
    <rPh sb="48" eb="49">
      <t>マチ</t>
    </rPh>
    <rPh sb="50" eb="53">
      <t>ズイコウイン</t>
    </rPh>
    <rPh sb="54" eb="55">
      <t>メイ</t>
    </rPh>
    <rPh sb="55" eb="56">
      <t>ク</t>
    </rPh>
    <rPh sb="56" eb="57">
      <t>マチ</t>
    </rPh>
    <phoneticPr fontId="2"/>
  </si>
  <si>
    <t>ウィノナ市中高生受入事業
ウィノナ市の中学生15人、高校生10人を受け入れた。町内中学校、高校の訪問やホームステイを行った。</t>
    <rPh sb="24" eb="25">
      <t>ニン</t>
    </rPh>
    <rPh sb="31" eb="32">
      <t>ニン</t>
    </rPh>
    <phoneticPr fontId="2"/>
  </si>
  <si>
    <t>中高生派遣事業
本町の中学生15名、小牛田農林高校生8名を派遣予定。学校訪問やホームステイ体験を行う。</t>
    <rPh sb="16" eb="17">
      <t>メイ</t>
    </rPh>
    <rPh sb="31" eb="33">
      <t>ヨテイ</t>
    </rPh>
    <phoneticPr fontId="2"/>
  </si>
  <si>
    <t>国際交流員受入</t>
    <phoneticPr fontId="11"/>
  </si>
  <si>
    <t>甘粛省友好交流事業
技術研修員等受入事業による研修員の受入</t>
    <rPh sb="0" eb="3">
      <t>カンシュクショウ</t>
    </rPh>
    <rPh sb="3" eb="5">
      <t>ユウコウ</t>
    </rPh>
    <rPh sb="5" eb="7">
      <t>コウリュウ</t>
    </rPh>
    <rPh sb="7" eb="9">
      <t>ジギョウ</t>
    </rPh>
    <phoneticPr fontId="2"/>
  </si>
  <si>
    <t>ロシア専門家派遣事業
専門家の派遣による技術指導や視察（医療、農業）</t>
    <rPh sb="6" eb="8">
      <t>ハケン</t>
    </rPh>
    <rPh sb="11" eb="14">
      <t>センモンカ</t>
    </rPh>
    <rPh sb="15" eb="17">
      <t>ハケン</t>
    </rPh>
    <rPh sb="20" eb="22">
      <t>ギジュツ</t>
    </rPh>
    <rPh sb="22" eb="24">
      <t>シドウ</t>
    </rPh>
    <rPh sb="25" eb="27">
      <t>シサツ</t>
    </rPh>
    <rPh sb="28" eb="30">
      <t>イリョウ</t>
    </rPh>
    <rPh sb="31" eb="33">
      <t>ノウギョウ</t>
    </rPh>
    <phoneticPr fontId="2"/>
  </si>
  <si>
    <t>ロシア青少年交流事業
高校生を受け入れ、青少年交流を実施</t>
    <rPh sb="11" eb="14">
      <t>コウコウセイ</t>
    </rPh>
    <rPh sb="15" eb="16">
      <t>ウ</t>
    </rPh>
    <rPh sb="17" eb="18">
      <t>イ</t>
    </rPh>
    <rPh sb="20" eb="23">
      <t>セイショウネン</t>
    </rPh>
    <phoneticPr fontId="2"/>
  </si>
  <si>
    <t>訪ロ青年ビジネスチャレンジ事業
知事を団長とした県内産業界の若手からなる訪問団を派遣</t>
    <rPh sb="0" eb="1">
      <t>ホウ</t>
    </rPh>
    <rPh sb="2" eb="4">
      <t>セイネン</t>
    </rPh>
    <rPh sb="13" eb="15">
      <t>ジギョウ</t>
    </rPh>
    <rPh sb="16" eb="18">
      <t>チジ</t>
    </rPh>
    <rPh sb="19" eb="21">
      <t>ダンチョウ</t>
    </rPh>
    <rPh sb="24" eb="27">
      <t>ケンナイサン</t>
    </rPh>
    <rPh sb="27" eb="29">
      <t>ギョウカイ</t>
    </rPh>
    <rPh sb="30" eb="32">
      <t>ワカテ</t>
    </rPh>
    <rPh sb="36" eb="39">
      <t>ホウモンダン</t>
    </rPh>
    <rPh sb="40" eb="42">
      <t>ハケン</t>
    </rPh>
    <phoneticPr fontId="2"/>
  </si>
  <si>
    <t>無錫市訪問団受入事業
無錫市訪問団を受け入れ、市内視察等を通じて交流を図る。</t>
    <rPh sb="0" eb="2">
      <t>ムシャク</t>
    </rPh>
    <rPh sb="2" eb="3">
      <t>シ</t>
    </rPh>
    <rPh sb="3" eb="6">
      <t>ホウモンダン</t>
    </rPh>
    <rPh sb="6" eb="8">
      <t>ウケイ</t>
    </rPh>
    <rPh sb="8" eb="10">
      <t>ジギョウ</t>
    </rPh>
    <rPh sb="11" eb="13">
      <t>ムシャク</t>
    </rPh>
    <rPh sb="13" eb="14">
      <t>シ</t>
    </rPh>
    <rPh sb="14" eb="17">
      <t>ホウモンダン</t>
    </rPh>
    <rPh sb="18" eb="19">
      <t>ウ</t>
    </rPh>
    <rPh sb="20" eb="21">
      <t>イ</t>
    </rPh>
    <rPh sb="23" eb="25">
      <t>シナイ</t>
    </rPh>
    <rPh sb="25" eb="27">
      <t>シサツ</t>
    </rPh>
    <rPh sb="27" eb="28">
      <t>トウ</t>
    </rPh>
    <rPh sb="29" eb="30">
      <t>ツウ</t>
    </rPh>
    <rPh sb="32" eb="34">
      <t>コウリュウ</t>
    </rPh>
    <rPh sb="35" eb="36">
      <t>ハカ</t>
    </rPh>
    <phoneticPr fontId="11"/>
  </si>
  <si>
    <t>公式訪問団等訪問事業
ハンガリー・ヴァーツ市で７月１７～１９日に開催されたヴァーツ祭に公式訪問団（６名（市の随行職員３名と通訳１名含む））、市内を拠点に活動する音楽グループ（１０名（市の随行職員２名含む））、随行職員を派遣し、市内視察や現地での公演を行った。</t>
    <rPh sb="0" eb="2">
      <t>コウシキ</t>
    </rPh>
    <rPh sb="2" eb="5">
      <t>ホウモンダン</t>
    </rPh>
    <rPh sb="5" eb="6">
      <t>トウ</t>
    </rPh>
    <rPh sb="6" eb="8">
      <t>ホウモン</t>
    </rPh>
    <rPh sb="8" eb="10">
      <t>ジギョウ</t>
    </rPh>
    <rPh sb="21" eb="22">
      <t>シ</t>
    </rPh>
    <rPh sb="24" eb="25">
      <t>ガツ</t>
    </rPh>
    <rPh sb="30" eb="31">
      <t>ヒ</t>
    </rPh>
    <rPh sb="32" eb="34">
      <t>カイサイ</t>
    </rPh>
    <rPh sb="41" eb="42">
      <t>サイ</t>
    </rPh>
    <rPh sb="43" eb="45">
      <t>コウシキ</t>
    </rPh>
    <rPh sb="45" eb="48">
      <t>ホウモンダン</t>
    </rPh>
    <rPh sb="50" eb="51">
      <t>メイ</t>
    </rPh>
    <rPh sb="52" eb="53">
      <t>シ</t>
    </rPh>
    <rPh sb="54" eb="56">
      <t>ズイコウ</t>
    </rPh>
    <rPh sb="56" eb="58">
      <t>ショクイン</t>
    </rPh>
    <rPh sb="59" eb="60">
      <t>メイ</t>
    </rPh>
    <rPh sb="61" eb="63">
      <t>ツウヤク</t>
    </rPh>
    <rPh sb="64" eb="65">
      <t>メイ</t>
    </rPh>
    <rPh sb="65" eb="66">
      <t>フク</t>
    </rPh>
    <rPh sb="70" eb="72">
      <t>シナイ</t>
    </rPh>
    <rPh sb="73" eb="75">
      <t>キョテン</t>
    </rPh>
    <rPh sb="76" eb="78">
      <t>カツドウ</t>
    </rPh>
    <rPh sb="80" eb="82">
      <t>オンガク</t>
    </rPh>
    <rPh sb="89" eb="90">
      <t>メイ</t>
    </rPh>
    <rPh sb="91" eb="92">
      <t>シ</t>
    </rPh>
    <rPh sb="93" eb="95">
      <t>ズイコウ</t>
    </rPh>
    <rPh sb="95" eb="97">
      <t>ショクイン</t>
    </rPh>
    <rPh sb="98" eb="99">
      <t>メイ</t>
    </rPh>
    <rPh sb="99" eb="100">
      <t>フク</t>
    </rPh>
    <rPh sb="104" eb="106">
      <t>ズイコウ</t>
    </rPh>
    <rPh sb="106" eb="108">
      <t>ショクイン</t>
    </rPh>
    <rPh sb="109" eb="111">
      <t>ハケン</t>
    </rPh>
    <rPh sb="113" eb="115">
      <t>シナイ</t>
    </rPh>
    <rPh sb="115" eb="117">
      <t>シサツ</t>
    </rPh>
    <rPh sb="118" eb="120">
      <t>ゲンチ</t>
    </rPh>
    <rPh sb="122" eb="124">
      <t>コウエン</t>
    </rPh>
    <rPh sb="125" eb="126">
      <t>オコナ</t>
    </rPh>
    <phoneticPr fontId="11"/>
  </si>
  <si>
    <t>青少年ハンガリー友好交流訪問団派遣事業
市内中学生１２名と引率者３名で構成される訪問団を７月２８日～８月５日の日程でハンガリー・ヴァーツ市に派遣し、現地でのホームステイやヴァーツ市をはじめとする様々な地域を視察を通じて交流を図った。</t>
    <rPh sb="0" eb="3">
      <t>セイショウネン</t>
    </rPh>
    <rPh sb="8" eb="10">
      <t>ユウコウ</t>
    </rPh>
    <rPh sb="10" eb="12">
      <t>コウリュウ</t>
    </rPh>
    <rPh sb="12" eb="15">
      <t>ホウモンダン</t>
    </rPh>
    <rPh sb="15" eb="17">
      <t>ハケン</t>
    </rPh>
    <rPh sb="17" eb="19">
      <t>ジギョウ</t>
    </rPh>
    <rPh sb="20" eb="22">
      <t>シナイ</t>
    </rPh>
    <rPh sb="22" eb="25">
      <t>チュウガクセイ</t>
    </rPh>
    <rPh sb="27" eb="28">
      <t>メイ</t>
    </rPh>
    <rPh sb="29" eb="32">
      <t>インソツシャ</t>
    </rPh>
    <rPh sb="33" eb="34">
      <t>メイ</t>
    </rPh>
    <rPh sb="35" eb="37">
      <t>コウセイ</t>
    </rPh>
    <rPh sb="40" eb="43">
      <t>ホウモンダン</t>
    </rPh>
    <rPh sb="45" eb="46">
      <t>ガツ</t>
    </rPh>
    <rPh sb="48" eb="49">
      <t>ヒ</t>
    </rPh>
    <rPh sb="51" eb="52">
      <t>ガツ</t>
    </rPh>
    <rPh sb="53" eb="54">
      <t>ヒ</t>
    </rPh>
    <rPh sb="55" eb="57">
      <t>ニッテイ</t>
    </rPh>
    <rPh sb="68" eb="69">
      <t>シ</t>
    </rPh>
    <rPh sb="70" eb="72">
      <t>ハケン</t>
    </rPh>
    <rPh sb="74" eb="76">
      <t>ゲンチ</t>
    </rPh>
    <rPh sb="89" eb="90">
      <t>シ</t>
    </rPh>
    <rPh sb="97" eb="99">
      <t>サマザマ</t>
    </rPh>
    <rPh sb="100" eb="102">
      <t>チイキ</t>
    </rPh>
    <rPh sb="103" eb="105">
      <t>シサツ</t>
    </rPh>
    <rPh sb="106" eb="107">
      <t>ツウ</t>
    </rPh>
    <rPh sb="109" eb="111">
      <t>コウリュウ</t>
    </rPh>
    <rPh sb="112" eb="113">
      <t>ハカ</t>
    </rPh>
    <phoneticPr fontId="11"/>
  </si>
  <si>
    <t>ショウニー市中学生代表団受入事業(25周年記念市民訪問団含む)：本市の姉妹都市の一つであるショウニー市(アメリカ・オクラホマ州)より17名の代表団(中学生8人・引率2人、市民代表5人)を5泊6日の日程で迎え、にかほ市民宅でのホームステイを含む日本の文化体験を通し、ショウニー市の代表団員だけでなくにかほ市民も共に国際感覚を養い、視野の広い人材の育成に寄与する。</t>
    <rPh sb="5" eb="6">
      <t>シ</t>
    </rPh>
    <rPh sb="6" eb="8">
      <t>チュウガク</t>
    </rPh>
    <rPh sb="8" eb="9">
      <t>セイ</t>
    </rPh>
    <rPh sb="9" eb="11">
      <t>ダイヒョウ</t>
    </rPh>
    <rPh sb="11" eb="12">
      <t>ダン</t>
    </rPh>
    <rPh sb="12" eb="14">
      <t>ウケイレ</t>
    </rPh>
    <rPh sb="14" eb="16">
      <t>ジギョウ</t>
    </rPh>
    <rPh sb="19" eb="21">
      <t>シュウネン</t>
    </rPh>
    <rPh sb="21" eb="23">
      <t>キネン</t>
    </rPh>
    <rPh sb="23" eb="25">
      <t>シミン</t>
    </rPh>
    <rPh sb="25" eb="27">
      <t>ホウモン</t>
    </rPh>
    <rPh sb="27" eb="28">
      <t>ダン</t>
    </rPh>
    <rPh sb="28" eb="29">
      <t>フク</t>
    </rPh>
    <rPh sb="85" eb="87">
      <t>シミン</t>
    </rPh>
    <rPh sb="87" eb="89">
      <t>ダイヒョウ</t>
    </rPh>
    <rPh sb="90" eb="91">
      <t>ニン</t>
    </rPh>
    <rPh sb="94" eb="95">
      <t>ハク</t>
    </rPh>
    <rPh sb="96" eb="97">
      <t>ヒ</t>
    </rPh>
    <rPh sb="98" eb="100">
      <t>ニッテイ</t>
    </rPh>
    <phoneticPr fontId="2"/>
  </si>
  <si>
    <t>【周年】友好都市盟約締結20周年記念ドナ  ウエッシンゲン市市民訪問団来日 ３人
４日間　8/16～19
ドナウエッシンゲン通りの披露　8/17
記念講演会の開催　8/22
学生訪問団来独 ６人 １０日間　8/3～12
上山市総合産業まつりでドナウエッシンゲン市の物産の展示、販売</t>
    <rPh sb="1" eb="2">
      <t>シュウ</t>
    </rPh>
    <rPh sb="2" eb="3">
      <t>ネン</t>
    </rPh>
    <rPh sb="4" eb="6">
      <t>ユウコウ</t>
    </rPh>
    <rPh sb="6" eb="8">
      <t>トシ</t>
    </rPh>
    <rPh sb="8" eb="10">
      <t>メイヤク</t>
    </rPh>
    <rPh sb="10" eb="12">
      <t>テイケツ</t>
    </rPh>
    <rPh sb="14" eb="16">
      <t>シュウネン</t>
    </rPh>
    <rPh sb="16" eb="18">
      <t>キネン</t>
    </rPh>
    <rPh sb="29" eb="30">
      <t>シ</t>
    </rPh>
    <rPh sb="30" eb="32">
      <t>シミン</t>
    </rPh>
    <rPh sb="32" eb="35">
      <t>ホウモンダン</t>
    </rPh>
    <rPh sb="35" eb="37">
      <t>ライニチ</t>
    </rPh>
    <rPh sb="39" eb="40">
      <t>ニン</t>
    </rPh>
    <rPh sb="42" eb="43">
      <t>カ</t>
    </rPh>
    <rPh sb="43" eb="44">
      <t>アイダ</t>
    </rPh>
    <rPh sb="62" eb="63">
      <t>ドオ</t>
    </rPh>
    <rPh sb="65" eb="67">
      <t>ヒロウ</t>
    </rPh>
    <rPh sb="73" eb="75">
      <t>キネン</t>
    </rPh>
    <rPh sb="75" eb="77">
      <t>コウエン</t>
    </rPh>
    <rPh sb="77" eb="78">
      <t>カイ</t>
    </rPh>
    <rPh sb="79" eb="81">
      <t>カイサイ</t>
    </rPh>
    <rPh sb="87" eb="89">
      <t>ガクセイ</t>
    </rPh>
    <rPh sb="89" eb="92">
      <t>ホウモンダン</t>
    </rPh>
    <rPh sb="92" eb="93">
      <t>ク</t>
    </rPh>
    <rPh sb="93" eb="94">
      <t>ドク</t>
    </rPh>
    <rPh sb="96" eb="97">
      <t>ニン</t>
    </rPh>
    <rPh sb="100" eb="102">
      <t>ニチカン</t>
    </rPh>
    <rPh sb="110" eb="113">
      <t>カミノヤマシ</t>
    </rPh>
    <rPh sb="113" eb="115">
      <t>ソウゴウ</t>
    </rPh>
    <rPh sb="115" eb="117">
      <t>サンギョウ</t>
    </rPh>
    <rPh sb="132" eb="134">
      <t>ブッサン</t>
    </rPh>
    <rPh sb="135" eb="137">
      <t>テンジ</t>
    </rPh>
    <rPh sb="138" eb="140">
      <t>ハンバイ</t>
    </rPh>
    <phoneticPr fontId="2"/>
  </si>
  <si>
    <t>「いわき市青少年タウンズビル市訪問団」の派遣
本市の高校生２名を国際姉妹都市へ派遣。現地学校での体験入学やホームステイを通し、異文化理解を深めた。</t>
    <rPh sb="4" eb="5">
      <t>シ</t>
    </rPh>
    <rPh sb="5" eb="8">
      <t>セイショウネン</t>
    </rPh>
    <rPh sb="14" eb="15">
      <t>シ</t>
    </rPh>
    <rPh sb="15" eb="18">
      <t>ホウモンダン</t>
    </rPh>
    <rPh sb="20" eb="22">
      <t>ハケン</t>
    </rPh>
    <rPh sb="23" eb="25">
      <t>ホンシ</t>
    </rPh>
    <rPh sb="26" eb="29">
      <t>コウコウセイ</t>
    </rPh>
    <rPh sb="30" eb="31">
      <t>メイ</t>
    </rPh>
    <rPh sb="32" eb="34">
      <t>コクサイ</t>
    </rPh>
    <rPh sb="34" eb="36">
      <t>シマイ</t>
    </rPh>
    <rPh sb="36" eb="38">
      <t>トシ</t>
    </rPh>
    <rPh sb="39" eb="41">
      <t>ハケン</t>
    </rPh>
    <rPh sb="42" eb="44">
      <t>ゲンチ</t>
    </rPh>
    <rPh sb="44" eb="46">
      <t>ガッコウ</t>
    </rPh>
    <rPh sb="48" eb="50">
      <t>タイケン</t>
    </rPh>
    <rPh sb="50" eb="52">
      <t>ニュウガク</t>
    </rPh>
    <rPh sb="60" eb="61">
      <t>トオ</t>
    </rPh>
    <rPh sb="63" eb="66">
      <t>イブンカ</t>
    </rPh>
    <rPh sb="66" eb="68">
      <t>リカイ</t>
    </rPh>
    <rPh sb="69" eb="70">
      <t>フカ</t>
    </rPh>
    <phoneticPr fontId="2"/>
  </si>
  <si>
    <t>玉川村民文化祭児童生徒作品展
玉川村民文化祭に鹿谷郷の児童生徒の絵画及び書道作品を展示。</t>
    <rPh sb="0" eb="2">
      <t>タマカワ</t>
    </rPh>
    <rPh sb="2" eb="4">
      <t>ソンミン</t>
    </rPh>
    <rPh sb="4" eb="7">
      <t>ブンカサイ</t>
    </rPh>
    <rPh sb="7" eb="9">
      <t>ジドウ</t>
    </rPh>
    <rPh sb="9" eb="11">
      <t>セイト</t>
    </rPh>
    <rPh sb="11" eb="14">
      <t>サクヒンテン</t>
    </rPh>
    <rPh sb="15" eb="17">
      <t>タマカワ</t>
    </rPh>
    <rPh sb="17" eb="19">
      <t>ソンミン</t>
    </rPh>
    <rPh sb="19" eb="22">
      <t>ブンカサイ</t>
    </rPh>
    <rPh sb="23" eb="25">
      <t>シカタニ</t>
    </rPh>
    <rPh sb="25" eb="26">
      <t>ゴウ</t>
    </rPh>
    <rPh sb="27" eb="29">
      <t>ジドウ</t>
    </rPh>
    <rPh sb="29" eb="31">
      <t>セイト</t>
    </rPh>
    <rPh sb="32" eb="34">
      <t>カイガ</t>
    </rPh>
    <rPh sb="34" eb="35">
      <t>オヨ</t>
    </rPh>
    <rPh sb="36" eb="38">
      <t>ショドウ</t>
    </rPh>
    <rPh sb="38" eb="40">
      <t>サクヒン</t>
    </rPh>
    <rPh sb="41" eb="43">
      <t>テンジ</t>
    </rPh>
    <phoneticPr fontId="2"/>
  </si>
  <si>
    <t>鹿谷郷訪問団来村
6/18～19の日程で訪問団32名（内湖國小13名含）来村。台湾の全国学生音楽コンクールで優勝した、絲竹楽団による音楽交流を実施。</t>
    <rPh sb="0" eb="2">
      <t>シカタニ</t>
    </rPh>
    <rPh sb="2" eb="3">
      <t>ゴウ</t>
    </rPh>
    <rPh sb="3" eb="6">
      <t>ホウモンダン</t>
    </rPh>
    <rPh sb="6" eb="7">
      <t>ライ</t>
    </rPh>
    <rPh sb="7" eb="8">
      <t>ソン</t>
    </rPh>
    <rPh sb="17" eb="19">
      <t>ニッテイ</t>
    </rPh>
    <rPh sb="20" eb="23">
      <t>ホウモンダン</t>
    </rPh>
    <rPh sb="25" eb="26">
      <t>メイ</t>
    </rPh>
    <rPh sb="27" eb="28">
      <t>ウチ</t>
    </rPh>
    <rPh sb="28" eb="29">
      <t>コ</t>
    </rPh>
    <rPh sb="29" eb="30">
      <t>コク</t>
    </rPh>
    <rPh sb="30" eb="31">
      <t>ショウ</t>
    </rPh>
    <rPh sb="33" eb="34">
      <t>メイ</t>
    </rPh>
    <rPh sb="34" eb="35">
      <t>ガン</t>
    </rPh>
    <rPh sb="36" eb="37">
      <t>ライ</t>
    </rPh>
    <rPh sb="37" eb="38">
      <t>ムラ</t>
    </rPh>
    <rPh sb="39" eb="41">
      <t>タイワン</t>
    </rPh>
    <rPh sb="42" eb="44">
      <t>ゼンコク</t>
    </rPh>
    <rPh sb="44" eb="46">
      <t>ガクセイ</t>
    </rPh>
    <rPh sb="46" eb="48">
      <t>オンガク</t>
    </rPh>
    <rPh sb="54" eb="56">
      <t>ユウショウ</t>
    </rPh>
    <rPh sb="59" eb="60">
      <t>イト</t>
    </rPh>
    <rPh sb="60" eb="61">
      <t>タケ</t>
    </rPh>
    <rPh sb="61" eb="63">
      <t>ガクダン</t>
    </rPh>
    <rPh sb="66" eb="68">
      <t>オンガク</t>
    </rPh>
    <rPh sb="68" eb="70">
      <t>コウリュウ</t>
    </rPh>
    <rPh sb="71" eb="73">
      <t>ジッシ</t>
    </rPh>
    <phoneticPr fontId="11"/>
  </si>
  <si>
    <t>【周年】バサースト市制200周年・姉妹都市提携25周年記念派遣事業
派遣団27名を派遣。記念行事等を実施し、さらなる友好親善を図った。
大熊町海外派遣事業 おおくま希望の翼
中高生8名と引率者2名を派遣。ホームステイ等による語学研修及び国際交流をおこなった。</t>
    <rPh sb="1" eb="3">
      <t>シュウネン</t>
    </rPh>
    <rPh sb="9" eb="11">
      <t>シセイ</t>
    </rPh>
    <rPh sb="14" eb="16">
      <t>シュウネン</t>
    </rPh>
    <rPh sb="17" eb="19">
      <t>シマイ</t>
    </rPh>
    <rPh sb="19" eb="21">
      <t>トシ</t>
    </rPh>
    <rPh sb="21" eb="23">
      <t>テイケイ</t>
    </rPh>
    <rPh sb="25" eb="27">
      <t>シュウネン</t>
    </rPh>
    <rPh sb="27" eb="29">
      <t>キネン</t>
    </rPh>
    <rPh sb="29" eb="31">
      <t>ハケン</t>
    </rPh>
    <rPh sb="31" eb="33">
      <t>ジギョウ</t>
    </rPh>
    <rPh sb="34" eb="37">
      <t>ハケンダン</t>
    </rPh>
    <rPh sb="39" eb="40">
      <t>メイ</t>
    </rPh>
    <rPh sb="41" eb="43">
      <t>ハケン</t>
    </rPh>
    <rPh sb="44" eb="46">
      <t>キネン</t>
    </rPh>
    <rPh sb="46" eb="48">
      <t>ギョウジ</t>
    </rPh>
    <rPh sb="48" eb="49">
      <t>トウ</t>
    </rPh>
    <rPh sb="50" eb="52">
      <t>ジッシ</t>
    </rPh>
    <rPh sb="58" eb="60">
      <t>ユウコウ</t>
    </rPh>
    <rPh sb="60" eb="62">
      <t>シンゼン</t>
    </rPh>
    <rPh sb="63" eb="64">
      <t>ハカ</t>
    </rPh>
    <phoneticPr fontId="11"/>
  </si>
  <si>
    <t>中学生交換交流事業
中学生を相互派遣し、学校訪問やホームステイを行う。受入れは６月に行った。３月に派遣を実施予定。</t>
    <rPh sb="3" eb="5">
      <t>コウカン</t>
    </rPh>
    <rPh sb="5" eb="7">
      <t>コウリュウ</t>
    </rPh>
    <rPh sb="10" eb="13">
      <t>チュウガクセイ</t>
    </rPh>
    <rPh sb="14" eb="16">
      <t>ソウゴ</t>
    </rPh>
    <rPh sb="16" eb="18">
      <t>ハケン</t>
    </rPh>
    <rPh sb="20" eb="22">
      <t>ガッコウ</t>
    </rPh>
    <rPh sb="22" eb="24">
      <t>ホウモン</t>
    </rPh>
    <rPh sb="32" eb="33">
      <t>オコナ</t>
    </rPh>
    <rPh sb="35" eb="37">
      <t>ウケイ</t>
    </rPh>
    <rPh sb="40" eb="41">
      <t>ガツ</t>
    </rPh>
    <rPh sb="42" eb="43">
      <t>オコナ</t>
    </rPh>
    <rPh sb="47" eb="48">
      <t>ガツ</t>
    </rPh>
    <rPh sb="49" eb="51">
      <t>ハケン</t>
    </rPh>
    <rPh sb="52" eb="54">
      <t>ジッシ</t>
    </rPh>
    <rPh sb="54" eb="56">
      <t>ヨテイ</t>
    </rPh>
    <phoneticPr fontId="2"/>
  </si>
  <si>
    <t>市民代表団の派遣
11月半ばに市民代表団の派遣。派遣日程の中で桂林市政府を訪問する。
絵画交流
市内中学生各校で1年生を対象に絵手紙を書いてもらい、お互いに交換し展示しあう。</t>
    <rPh sb="0" eb="2">
      <t>シミン</t>
    </rPh>
    <rPh sb="2" eb="5">
      <t>ダイヒョウダン</t>
    </rPh>
    <rPh sb="6" eb="8">
      <t>ハケン</t>
    </rPh>
    <rPh sb="11" eb="12">
      <t>ガツ</t>
    </rPh>
    <rPh sb="12" eb="13">
      <t>ナカ</t>
    </rPh>
    <rPh sb="15" eb="17">
      <t>シミン</t>
    </rPh>
    <rPh sb="17" eb="20">
      <t>ダイヒョウダン</t>
    </rPh>
    <rPh sb="21" eb="23">
      <t>ハケン</t>
    </rPh>
    <rPh sb="24" eb="26">
      <t>ハケン</t>
    </rPh>
    <rPh sb="26" eb="28">
      <t>ニッテイ</t>
    </rPh>
    <rPh sb="29" eb="30">
      <t>ナカ</t>
    </rPh>
    <rPh sb="31" eb="33">
      <t>ケイリン</t>
    </rPh>
    <rPh sb="33" eb="34">
      <t>シ</t>
    </rPh>
    <rPh sb="34" eb="36">
      <t>セイフ</t>
    </rPh>
    <rPh sb="37" eb="39">
      <t>ホウモン</t>
    </rPh>
    <rPh sb="43" eb="45">
      <t>カイガ</t>
    </rPh>
    <rPh sb="45" eb="47">
      <t>コウリュウ</t>
    </rPh>
    <rPh sb="48" eb="50">
      <t>シナイ</t>
    </rPh>
    <rPh sb="50" eb="53">
      <t>チュウガクセイ</t>
    </rPh>
    <rPh sb="53" eb="55">
      <t>カクコウ</t>
    </rPh>
    <rPh sb="57" eb="59">
      <t>ネンセイ</t>
    </rPh>
    <rPh sb="60" eb="62">
      <t>タイショウ</t>
    </rPh>
    <rPh sb="63" eb="64">
      <t>エ</t>
    </rPh>
    <rPh sb="64" eb="66">
      <t>テガミ</t>
    </rPh>
    <rPh sb="67" eb="68">
      <t>カ</t>
    </rPh>
    <rPh sb="75" eb="76">
      <t>タガ</t>
    </rPh>
    <rPh sb="78" eb="80">
      <t>コウカン</t>
    </rPh>
    <rPh sb="81" eb="83">
      <t>テンジ</t>
    </rPh>
    <phoneticPr fontId="2"/>
  </si>
  <si>
    <t>【周年】姉妹都市締結４０周年記念訪問団派遣事業
姉妹都市を締結40周年記念し、姉妹都市交流の発展と継続を図るとともに、市民国際意識の向上を目的として、市長を団長とする１６名の親善訪問団を派遣。</t>
    <rPh sb="1" eb="3">
      <t>シュウネン</t>
    </rPh>
    <rPh sb="4" eb="6">
      <t>シマイ</t>
    </rPh>
    <rPh sb="6" eb="8">
      <t>トシ</t>
    </rPh>
    <rPh sb="8" eb="10">
      <t>テイケツ</t>
    </rPh>
    <rPh sb="12" eb="14">
      <t>シュウネン</t>
    </rPh>
    <rPh sb="14" eb="16">
      <t>キネン</t>
    </rPh>
    <rPh sb="16" eb="19">
      <t>ホウモンダン</t>
    </rPh>
    <rPh sb="19" eb="21">
      <t>ハケン</t>
    </rPh>
    <rPh sb="21" eb="23">
      <t>ジギョウ</t>
    </rPh>
    <rPh sb="24" eb="26">
      <t>シマイ</t>
    </rPh>
    <rPh sb="26" eb="28">
      <t>トシ</t>
    </rPh>
    <rPh sb="29" eb="31">
      <t>テイケツ</t>
    </rPh>
    <rPh sb="33" eb="35">
      <t>シュウネン</t>
    </rPh>
    <rPh sb="59" eb="61">
      <t>シミン</t>
    </rPh>
    <rPh sb="75" eb="77">
      <t>シチョウ</t>
    </rPh>
    <rPh sb="78" eb="80">
      <t>ダンチョウ</t>
    </rPh>
    <rPh sb="85" eb="86">
      <t>メイ</t>
    </rPh>
    <phoneticPr fontId="11"/>
  </si>
  <si>
    <t>伊香保ハワイアンフェスティバル支援事業
伊香保ハワイアンフェスティバルに伴い来市した関係者（郡長夫妻2名、日系人協会夫妻2名、メリーモナークフェスティバル関係者2名ほか)の視察や表敬訪問の受け入れを行った。</t>
    <rPh sb="46" eb="48">
      <t>グンチョウ</t>
    </rPh>
    <rPh sb="48" eb="50">
      <t>フサイ</t>
    </rPh>
    <rPh sb="51" eb="52">
      <t>メイ</t>
    </rPh>
    <rPh sb="58" eb="60">
      <t>フサイ</t>
    </rPh>
    <phoneticPr fontId="11"/>
  </si>
  <si>
    <t>Boccaccesca参加チェルタルド市訪問甘楽町使節団派遣事業
１０月に行われる食の祭典Boccaccescaで日本の食文化を紹介するため、使節団６名を派遣する。</t>
    <rPh sb="11" eb="13">
      <t>サンカ</t>
    </rPh>
    <rPh sb="19" eb="20">
      <t>シ</t>
    </rPh>
    <rPh sb="20" eb="22">
      <t>ホウモン</t>
    </rPh>
    <rPh sb="22" eb="25">
      <t>カンラマチ</t>
    </rPh>
    <rPh sb="25" eb="28">
      <t>シセツダン</t>
    </rPh>
    <rPh sb="28" eb="30">
      <t>ハケン</t>
    </rPh>
    <rPh sb="30" eb="32">
      <t>ジギョウ</t>
    </rPh>
    <rPh sb="35" eb="36">
      <t>ガツ</t>
    </rPh>
    <rPh sb="37" eb="38">
      <t>オコナ</t>
    </rPh>
    <rPh sb="41" eb="42">
      <t>ショク</t>
    </rPh>
    <rPh sb="43" eb="45">
      <t>サイテン</t>
    </rPh>
    <rPh sb="57" eb="59">
      <t>ニホン</t>
    </rPh>
    <rPh sb="60" eb="63">
      <t>ショクブンカ</t>
    </rPh>
    <rPh sb="64" eb="66">
      <t>ショウカイ</t>
    </rPh>
    <rPh sb="71" eb="74">
      <t>シセツダン</t>
    </rPh>
    <rPh sb="75" eb="76">
      <t>メイ</t>
    </rPh>
    <rPh sb="77" eb="79">
      <t>ハケン</t>
    </rPh>
    <phoneticPr fontId="2"/>
  </si>
  <si>
    <t>さいたま市立高等学校海外交流派遣事業
姉妹都市米国リッチモンド市郊外にあるクローバーヒル高校からの訪問を受入予定。また相互交流としてさいたま市立浦和高等学校生徒を同校に派遣予定。</t>
    <rPh sb="49" eb="51">
      <t>ホウモン</t>
    </rPh>
    <rPh sb="52" eb="53">
      <t>ウ</t>
    </rPh>
    <rPh sb="53" eb="54">
      <t>イ</t>
    </rPh>
    <rPh sb="54" eb="56">
      <t>ヨテイ</t>
    </rPh>
    <rPh sb="81" eb="83">
      <t>ドウコウ</t>
    </rPh>
    <phoneticPr fontId="2"/>
  </si>
  <si>
    <t>オッフェンバッハ市青少年交流団の川越市訪問
10月にオッフェンバッハ市の青少年交流団が本市を訪問。市内の家庭へのホームステイなどを通じて交流を深めた。</t>
    <rPh sb="8" eb="9">
      <t>シ</t>
    </rPh>
    <rPh sb="9" eb="12">
      <t>セイショウネン</t>
    </rPh>
    <rPh sb="12" eb="14">
      <t>コウリュウ</t>
    </rPh>
    <rPh sb="14" eb="15">
      <t>ダン</t>
    </rPh>
    <rPh sb="16" eb="19">
      <t>カワゴエシ</t>
    </rPh>
    <rPh sb="19" eb="21">
      <t>ホウモン</t>
    </rPh>
    <rPh sb="24" eb="25">
      <t>ガツ</t>
    </rPh>
    <rPh sb="34" eb="35">
      <t>シ</t>
    </rPh>
    <rPh sb="36" eb="39">
      <t>セイショウネン</t>
    </rPh>
    <rPh sb="39" eb="41">
      <t>コウリュウ</t>
    </rPh>
    <rPh sb="41" eb="42">
      <t>ダン</t>
    </rPh>
    <rPh sb="43" eb="44">
      <t>ホン</t>
    </rPh>
    <rPh sb="44" eb="45">
      <t>シ</t>
    </rPh>
    <rPh sb="46" eb="48">
      <t>ホウモン</t>
    </rPh>
    <rPh sb="49" eb="50">
      <t>シ</t>
    </rPh>
    <rPh sb="50" eb="51">
      <t>ナイ</t>
    </rPh>
    <rPh sb="52" eb="54">
      <t>カテイ</t>
    </rPh>
    <rPh sb="65" eb="66">
      <t>ツウ</t>
    </rPh>
    <rPh sb="68" eb="70">
      <t>コウリュウ</t>
    </rPh>
    <rPh sb="71" eb="72">
      <t>フカ</t>
    </rPh>
    <phoneticPr fontId="2"/>
  </si>
  <si>
    <t>セーレム市訪問中学生交流団の派遣
本市の中学生22名を姉妹都市セーレム市へ派遣。社会見学を通じて現地についての見聞を広め、ホームステイなどを通じて交流を深めた。</t>
    <rPh sb="4" eb="5">
      <t>シ</t>
    </rPh>
    <rPh sb="5" eb="7">
      <t>ホウモン</t>
    </rPh>
    <rPh sb="7" eb="10">
      <t>チュウガクセイ</t>
    </rPh>
    <rPh sb="10" eb="12">
      <t>コウリュウ</t>
    </rPh>
    <rPh sb="12" eb="13">
      <t>ダン</t>
    </rPh>
    <rPh sb="14" eb="16">
      <t>ハケン</t>
    </rPh>
    <rPh sb="17" eb="19">
      <t>ホンシ</t>
    </rPh>
    <rPh sb="20" eb="23">
      <t>チュウガクセイ</t>
    </rPh>
    <rPh sb="25" eb="26">
      <t>メイ</t>
    </rPh>
    <rPh sb="27" eb="29">
      <t>シマイ</t>
    </rPh>
    <rPh sb="29" eb="31">
      <t>トシ</t>
    </rPh>
    <rPh sb="35" eb="36">
      <t>シ</t>
    </rPh>
    <rPh sb="37" eb="39">
      <t>ハケン</t>
    </rPh>
    <rPh sb="40" eb="42">
      <t>シャカイ</t>
    </rPh>
    <rPh sb="42" eb="44">
      <t>ケンガク</t>
    </rPh>
    <rPh sb="45" eb="46">
      <t>ツウ</t>
    </rPh>
    <rPh sb="48" eb="50">
      <t>ゲンチ</t>
    </rPh>
    <rPh sb="55" eb="57">
      <t>ケンブン</t>
    </rPh>
    <rPh sb="58" eb="59">
      <t>ヒロ</t>
    </rPh>
    <rPh sb="70" eb="71">
      <t>ツウ</t>
    </rPh>
    <rPh sb="73" eb="75">
      <t>コウリュウ</t>
    </rPh>
    <rPh sb="76" eb="77">
      <t>フカ</t>
    </rPh>
    <phoneticPr fontId="2"/>
  </si>
  <si>
    <t>【周年】姉妹都市提携30周年記念式典
10月にセーレム市民訪問団が本市を訪問。市内施設にて、多くの関係者の臨席のもと記念式典を行った。</t>
    <rPh sb="1" eb="3">
      <t>シュウネン</t>
    </rPh>
    <rPh sb="4" eb="6">
      <t>シマイ</t>
    </rPh>
    <rPh sb="6" eb="8">
      <t>トシ</t>
    </rPh>
    <rPh sb="8" eb="10">
      <t>テイケイ</t>
    </rPh>
    <rPh sb="12" eb="14">
      <t>シュウネン</t>
    </rPh>
    <rPh sb="14" eb="16">
      <t>キネン</t>
    </rPh>
    <rPh sb="16" eb="18">
      <t>シキテン</t>
    </rPh>
    <rPh sb="21" eb="22">
      <t>ガツ</t>
    </rPh>
    <rPh sb="27" eb="28">
      <t>シ</t>
    </rPh>
    <rPh sb="28" eb="29">
      <t>ミン</t>
    </rPh>
    <rPh sb="29" eb="32">
      <t>ホウモンダン</t>
    </rPh>
    <rPh sb="33" eb="34">
      <t>ホン</t>
    </rPh>
    <rPh sb="34" eb="35">
      <t>シ</t>
    </rPh>
    <rPh sb="36" eb="38">
      <t>ホウモン</t>
    </rPh>
    <rPh sb="39" eb="40">
      <t>シ</t>
    </rPh>
    <rPh sb="40" eb="41">
      <t>ナイ</t>
    </rPh>
    <rPh sb="41" eb="43">
      <t>シセツ</t>
    </rPh>
    <rPh sb="46" eb="47">
      <t>オオ</t>
    </rPh>
    <rPh sb="49" eb="52">
      <t>カンケイシャ</t>
    </rPh>
    <rPh sb="53" eb="55">
      <t>リンセキ</t>
    </rPh>
    <rPh sb="58" eb="60">
      <t>キネン</t>
    </rPh>
    <rPh sb="60" eb="62">
      <t>シキテン</t>
    </rPh>
    <rPh sb="63" eb="64">
      <t>オコナ</t>
    </rPh>
    <phoneticPr fontId="2"/>
  </si>
  <si>
    <t>越谷市中学生使節団姉妹都市派遣事業
７月に本市立中学２年生１５名、引率者２名を姉妹都市キャンベルタウン市へ派遣。ホームステイや現地の学校訪問等を通して市民との交流を図り、オーストラリア文化を学んだ。</t>
    <rPh sb="19" eb="20">
      <t>ガツ</t>
    </rPh>
    <phoneticPr fontId="2"/>
  </si>
  <si>
    <t>キャンベルタウン市青少年使節団受入事業
９月と１月にキャンベルタウン市の１４～１７歳の学生２０名、引率者４名を受入予定。ホームステイや学校訪問、茶道・華道などを通して日本の生活習慣や伝統文化を体験する。</t>
    <rPh sb="55" eb="57">
      <t>ウケイレ</t>
    </rPh>
    <rPh sb="57" eb="59">
      <t>ヨテイ</t>
    </rPh>
    <phoneticPr fontId="2"/>
  </si>
  <si>
    <t>人事交流員事業
９月から約２ヶ月にわたって、姉妹都市キャンベルタウン市役所に本市職員１名を派遣。各部課所において研修を行った。</t>
    <phoneticPr fontId="2"/>
  </si>
  <si>
    <t>青少年異文化体験訪問団受入事業
日程/平成27年8月4日(火)～8月10日(月)
人員/青少年7名
内容/ホームステイ、市内見学、異文化体験等
万燈まつり訪問団受入事業
日程/平成27年10月21日(水)～27日(火)
人員/15名
内容/入間万燈まつり参加、市内見学、異文化体験等</t>
    <rPh sb="0" eb="3">
      <t>セイショウネン</t>
    </rPh>
    <rPh sb="3" eb="6">
      <t>イブンカ</t>
    </rPh>
    <rPh sb="6" eb="8">
      <t>タイケン</t>
    </rPh>
    <rPh sb="8" eb="11">
      <t>ホウモンダン</t>
    </rPh>
    <rPh sb="11" eb="13">
      <t>ウケイ</t>
    </rPh>
    <rPh sb="13" eb="15">
      <t>ジギョウ</t>
    </rPh>
    <rPh sb="29" eb="30">
      <t>カ</t>
    </rPh>
    <rPh sb="33" eb="34">
      <t>ガツ</t>
    </rPh>
    <rPh sb="65" eb="68">
      <t>イブンカ</t>
    </rPh>
    <rPh sb="68" eb="70">
      <t>タイケン</t>
    </rPh>
    <rPh sb="72" eb="74">
      <t>マンドウ</t>
    </rPh>
    <rPh sb="77" eb="80">
      <t>ホウモンダン</t>
    </rPh>
    <rPh sb="80" eb="82">
      <t>ウケイ</t>
    </rPh>
    <rPh sb="82" eb="84">
      <t>ジギョウ</t>
    </rPh>
    <rPh sb="100" eb="101">
      <t>スイ</t>
    </rPh>
    <rPh sb="107" eb="108">
      <t>カ</t>
    </rPh>
    <rPh sb="115" eb="116">
      <t>メイ</t>
    </rPh>
    <rPh sb="120" eb="122">
      <t>イルマ</t>
    </rPh>
    <rPh sb="122" eb="124">
      <t>マンドウ</t>
    </rPh>
    <rPh sb="127" eb="129">
      <t>サンカ</t>
    </rPh>
    <rPh sb="130" eb="132">
      <t>シナイ</t>
    </rPh>
    <rPh sb="132" eb="134">
      <t>ケンガク</t>
    </rPh>
    <rPh sb="135" eb="138">
      <t>イブンカ</t>
    </rPh>
    <rPh sb="138" eb="140">
      <t>タイケン</t>
    </rPh>
    <rPh sb="140" eb="141">
      <t>トウ</t>
    </rPh>
    <phoneticPr fontId="2"/>
  </si>
  <si>
    <t>使節団の派遣
千葉県友好使節団をウィスコンシン州へ派遣
期間　10月24日～11月1日
人数　20名（文化G12名、教育G4名、農業4名）　</t>
    <rPh sb="0" eb="3">
      <t>シセツダン</t>
    </rPh>
    <rPh sb="4" eb="6">
      <t>ハケン</t>
    </rPh>
    <rPh sb="7" eb="10">
      <t>チバケン</t>
    </rPh>
    <rPh sb="10" eb="12">
      <t>ユウコウ</t>
    </rPh>
    <rPh sb="12" eb="15">
      <t>シセツダン</t>
    </rPh>
    <rPh sb="23" eb="24">
      <t>シュウ</t>
    </rPh>
    <rPh sb="25" eb="27">
      <t>ハケン</t>
    </rPh>
    <rPh sb="28" eb="30">
      <t>キカン</t>
    </rPh>
    <rPh sb="33" eb="34">
      <t>ガツ</t>
    </rPh>
    <rPh sb="36" eb="37">
      <t>ニチ</t>
    </rPh>
    <rPh sb="40" eb="41">
      <t>ガツ</t>
    </rPh>
    <rPh sb="42" eb="43">
      <t>ニチ</t>
    </rPh>
    <rPh sb="44" eb="45">
      <t>ニン</t>
    </rPh>
    <rPh sb="45" eb="46">
      <t>スウ</t>
    </rPh>
    <rPh sb="49" eb="50">
      <t>メイ</t>
    </rPh>
    <rPh sb="51" eb="53">
      <t>ブンカ</t>
    </rPh>
    <rPh sb="56" eb="57">
      <t>メイ</t>
    </rPh>
    <rPh sb="58" eb="60">
      <t>キョウイク</t>
    </rPh>
    <rPh sb="62" eb="63">
      <t>メイ</t>
    </rPh>
    <rPh sb="64" eb="66">
      <t>ノウギョウ</t>
    </rPh>
    <rPh sb="67" eb="68">
      <t>メイ</t>
    </rPh>
    <phoneticPr fontId="2"/>
  </si>
  <si>
    <t>八千代市親善訪問団の派遣
平成27年10月に7泊9日の日程で，八千代市親善訪問団がタイラー市を訪問し，市長への表敬訪問，ローズパレードへの参加，ホームビジットなどを行う。</t>
    <rPh sb="0" eb="4">
      <t>ヤチヨシ</t>
    </rPh>
    <rPh sb="4" eb="6">
      <t>シンゼン</t>
    </rPh>
    <rPh sb="6" eb="8">
      <t>ホウモン</t>
    </rPh>
    <rPh sb="8" eb="9">
      <t>ダン</t>
    </rPh>
    <rPh sb="10" eb="12">
      <t>ハケン</t>
    </rPh>
    <rPh sb="13" eb="15">
      <t>ヘイセイ</t>
    </rPh>
    <rPh sb="17" eb="18">
      <t>ネン</t>
    </rPh>
    <rPh sb="20" eb="21">
      <t>ガツ</t>
    </rPh>
    <rPh sb="23" eb="24">
      <t>ハク</t>
    </rPh>
    <rPh sb="25" eb="26">
      <t>カ</t>
    </rPh>
    <rPh sb="27" eb="29">
      <t>ニッテイ</t>
    </rPh>
    <rPh sb="31" eb="35">
      <t>ヤチヨシ</t>
    </rPh>
    <rPh sb="35" eb="37">
      <t>シンゼン</t>
    </rPh>
    <rPh sb="37" eb="39">
      <t>ホウモン</t>
    </rPh>
    <rPh sb="39" eb="40">
      <t>ダン</t>
    </rPh>
    <rPh sb="45" eb="46">
      <t>シ</t>
    </rPh>
    <rPh sb="47" eb="49">
      <t>ホウモン</t>
    </rPh>
    <rPh sb="51" eb="53">
      <t>シチョウ</t>
    </rPh>
    <rPh sb="55" eb="57">
      <t>ヒョウケイ</t>
    </rPh>
    <rPh sb="57" eb="59">
      <t>ホウモン</t>
    </rPh>
    <rPh sb="69" eb="71">
      <t>サンカ</t>
    </rPh>
    <rPh sb="82" eb="83">
      <t>オコナ</t>
    </rPh>
    <phoneticPr fontId="2"/>
  </si>
  <si>
    <t>第15回日韓親善サッカー交流大会
(平成27年7月24日～7月28日)
墨田区少年サッカー協会の少年サッカーチームが西大門区を訪問し、友好試合を行う予定だったが、MARS流行のため中止となった。</t>
    <rPh sb="27" eb="28">
      <t>ニチ</t>
    </rPh>
    <rPh sb="74" eb="76">
      <t>ヨテイ</t>
    </rPh>
    <rPh sb="85" eb="87">
      <t>リュウコウ</t>
    </rPh>
    <rPh sb="90" eb="92">
      <t>チュウシ</t>
    </rPh>
    <phoneticPr fontId="11"/>
  </si>
  <si>
    <t>青少年ホームステイ受入
姉妹都市ポートランド市の青少年１８名をホームステイに受け入れる。</t>
    <rPh sb="0" eb="3">
      <t>セイショウネン</t>
    </rPh>
    <rPh sb="9" eb="11">
      <t>ウケイレ</t>
    </rPh>
    <rPh sb="12" eb="14">
      <t>シマイ</t>
    </rPh>
    <rPh sb="14" eb="16">
      <t>トシ</t>
    </rPh>
    <rPh sb="22" eb="23">
      <t>シ</t>
    </rPh>
    <rPh sb="24" eb="27">
      <t>セイショウネン</t>
    </rPh>
    <rPh sb="29" eb="30">
      <t>メイ</t>
    </rPh>
    <rPh sb="38" eb="39">
      <t>ウ</t>
    </rPh>
    <rPh sb="40" eb="41">
      <t>イ</t>
    </rPh>
    <phoneticPr fontId="2"/>
  </si>
  <si>
    <t>児童・生徒書画作品展
目黒区児童・生徒の書画作品を東城区に送付し、作品展にて展示する。</t>
    <rPh sb="11" eb="14">
      <t>メグロク</t>
    </rPh>
    <rPh sb="14" eb="16">
      <t>ジドウ</t>
    </rPh>
    <rPh sb="17" eb="19">
      <t>セイト</t>
    </rPh>
    <rPh sb="20" eb="22">
      <t>ショガ</t>
    </rPh>
    <rPh sb="22" eb="24">
      <t>サクヒン</t>
    </rPh>
    <rPh sb="25" eb="27">
      <t>トウジョウ</t>
    </rPh>
    <rPh sb="27" eb="28">
      <t>ク</t>
    </rPh>
    <rPh sb="29" eb="31">
      <t>ソウフ</t>
    </rPh>
    <rPh sb="33" eb="36">
      <t>サクヒンテン</t>
    </rPh>
    <rPh sb="38" eb="40">
      <t>テンジ</t>
    </rPh>
    <phoneticPr fontId="2"/>
  </si>
  <si>
    <t>児童年賀状交換事業
両区の児童が年賀状を作成し、交換する。</t>
    <rPh sb="2" eb="5">
      <t>ネンガジョウ</t>
    </rPh>
    <rPh sb="5" eb="7">
      <t>コウカン</t>
    </rPh>
    <rPh sb="7" eb="9">
      <t>ジギョウ</t>
    </rPh>
    <rPh sb="10" eb="11">
      <t>リョウ</t>
    </rPh>
    <rPh sb="11" eb="12">
      <t>ク</t>
    </rPh>
    <rPh sb="13" eb="15">
      <t>ジドウ</t>
    </rPh>
    <rPh sb="16" eb="19">
      <t>ネンガジョウ</t>
    </rPh>
    <rPh sb="20" eb="22">
      <t>サクセイ</t>
    </rPh>
    <rPh sb="24" eb="26">
      <t>コウカン</t>
    </rPh>
    <phoneticPr fontId="2"/>
  </si>
  <si>
    <t>日暮里ファッションショーの開催
大連モデル芸術学校からモデルを招いてファッションショーを開催し、中山区関係者を招待する。</t>
    <rPh sb="13" eb="15">
      <t>カイサイ</t>
    </rPh>
    <rPh sb="31" eb="32">
      <t>マネ</t>
    </rPh>
    <rPh sb="44" eb="46">
      <t>カイサイ</t>
    </rPh>
    <rPh sb="48" eb="50">
      <t>チュウザン</t>
    </rPh>
    <rPh sb="50" eb="51">
      <t>ク</t>
    </rPh>
    <rPh sb="51" eb="54">
      <t>カンケイシャ</t>
    </rPh>
    <rPh sb="55" eb="57">
      <t>ショウタイ</t>
    </rPh>
    <phoneticPr fontId="11"/>
  </si>
  <si>
    <t>高校生相互派遣事業
高校生6名を友好提携都市であるウィーン市ドナウシュタット区に派遣するとともに、同区からも高校生6名を受け入れ、ホームステイを通じて両区区民の相互理解・友好を深めた。</t>
    <rPh sb="0" eb="3">
      <t>コウコウセイ</t>
    </rPh>
    <rPh sb="3" eb="5">
      <t>ソウゴ</t>
    </rPh>
    <rPh sb="5" eb="7">
      <t>ハケン</t>
    </rPh>
    <rPh sb="7" eb="9">
      <t>ジギョウ</t>
    </rPh>
    <rPh sb="14" eb="15">
      <t>メイ</t>
    </rPh>
    <rPh sb="16" eb="18">
      <t>ユウコウ</t>
    </rPh>
    <rPh sb="18" eb="20">
      <t>テイケイ</t>
    </rPh>
    <rPh sb="20" eb="22">
      <t>トシ</t>
    </rPh>
    <rPh sb="29" eb="30">
      <t>シ</t>
    </rPh>
    <rPh sb="38" eb="39">
      <t>ク</t>
    </rPh>
    <rPh sb="49" eb="50">
      <t>ドウ</t>
    </rPh>
    <rPh sb="50" eb="51">
      <t>ク</t>
    </rPh>
    <rPh sb="54" eb="57">
      <t>コウコウセイ</t>
    </rPh>
    <rPh sb="58" eb="59">
      <t>メイ</t>
    </rPh>
    <rPh sb="60" eb="61">
      <t>ウ</t>
    </rPh>
    <rPh sb="62" eb="63">
      <t>イ</t>
    </rPh>
    <phoneticPr fontId="2"/>
  </si>
  <si>
    <t>泰安市山東農業大学からのホームステイ交流の支援
7月31日～8月3日　10名
八王子市日本中国友好協会　</t>
    <rPh sb="0" eb="2">
      <t>タイアン</t>
    </rPh>
    <rPh sb="2" eb="3">
      <t>シ</t>
    </rPh>
    <rPh sb="3" eb="5">
      <t>サントウ</t>
    </rPh>
    <rPh sb="5" eb="7">
      <t>ノウギョウ</t>
    </rPh>
    <rPh sb="7" eb="9">
      <t>ダイガク</t>
    </rPh>
    <rPh sb="18" eb="20">
      <t>コウリュウ</t>
    </rPh>
    <rPh sb="21" eb="23">
      <t>シエン</t>
    </rPh>
    <rPh sb="31" eb="32">
      <t>ガツ</t>
    </rPh>
    <rPh sb="37" eb="38">
      <t>メイ</t>
    </rPh>
    <rPh sb="39" eb="43">
      <t>ハチオウジシ</t>
    </rPh>
    <rPh sb="43" eb="45">
      <t>ニホン</t>
    </rPh>
    <rPh sb="45" eb="47">
      <t>チュウゴク</t>
    </rPh>
    <rPh sb="47" eb="49">
      <t>ユウコウ</t>
    </rPh>
    <rPh sb="49" eb="51">
      <t>キョウカイ</t>
    </rPh>
    <phoneticPr fontId="2"/>
  </si>
  <si>
    <t>泰山国際マラソンへの選手派遣
10月17日～19日</t>
    <rPh sb="0" eb="2">
      <t>タイザン</t>
    </rPh>
    <rPh sb="2" eb="4">
      <t>コクサイ</t>
    </rPh>
    <rPh sb="10" eb="12">
      <t>センシュ</t>
    </rPh>
    <rPh sb="12" eb="14">
      <t>ハケン</t>
    </rPh>
    <phoneticPr fontId="2"/>
  </si>
  <si>
    <t>海外友好交流都市との読書感想画展
2月頃　八王子市学園都市センターギャラリーホール
友好交流都市3都市と市内小学生に世界的なベストセラーと呼ばれる本を読んで、その感想等を絵で表現し、感性の違いなどから異文化理解を図る。</t>
    <rPh sb="0" eb="2">
      <t>カイガイ</t>
    </rPh>
    <rPh sb="2" eb="4">
      <t>ユウコウ</t>
    </rPh>
    <rPh sb="4" eb="6">
      <t>コウリュウ</t>
    </rPh>
    <rPh sb="6" eb="8">
      <t>トシ</t>
    </rPh>
    <rPh sb="10" eb="12">
      <t>ドクショ</t>
    </rPh>
    <rPh sb="12" eb="14">
      <t>カンソウ</t>
    </rPh>
    <rPh sb="14" eb="15">
      <t>ガ</t>
    </rPh>
    <rPh sb="15" eb="16">
      <t>テン</t>
    </rPh>
    <rPh sb="18" eb="19">
      <t>ガツ</t>
    </rPh>
    <rPh sb="19" eb="20">
      <t>ゴロ</t>
    </rPh>
    <rPh sb="21" eb="25">
      <t>ハチオウジシ</t>
    </rPh>
    <rPh sb="25" eb="27">
      <t>ガクエン</t>
    </rPh>
    <rPh sb="27" eb="29">
      <t>トシ</t>
    </rPh>
    <rPh sb="58" eb="61">
      <t>セカイテキ</t>
    </rPh>
    <rPh sb="69" eb="70">
      <t>ヨ</t>
    </rPh>
    <rPh sb="73" eb="74">
      <t>ホン</t>
    </rPh>
    <rPh sb="75" eb="76">
      <t>ヨ</t>
    </rPh>
    <rPh sb="81" eb="83">
      <t>カンソウ</t>
    </rPh>
    <rPh sb="83" eb="84">
      <t>トウ</t>
    </rPh>
    <rPh sb="85" eb="86">
      <t>エ</t>
    </rPh>
    <rPh sb="87" eb="89">
      <t>ヒョウゲン</t>
    </rPh>
    <rPh sb="91" eb="93">
      <t>カンセイ</t>
    </rPh>
    <rPh sb="94" eb="95">
      <t>チガ</t>
    </rPh>
    <rPh sb="100" eb="103">
      <t>イブンカ</t>
    </rPh>
    <rPh sb="103" eb="105">
      <t>リカイ</t>
    </rPh>
    <rPh sb="106" eb="107">
      <t>ハカ</t>
    </rPh>
    <phoneticPr fontId="2"/>
  </si>
  <si>
    <t>韓国始興写真展
7月2日～15日　八王子駅南口総合事務所
来場者　4,226人</t>
    <rPh sb="0" eb="2">
      <t>カンコク</t>
    </rPh>
    <rPh sb="2" eb="3">
      <t>ハジメ</t>
    </rPh>
    <rPh sb="3" eb="4">
      <t>コウ</t>
    </rPh>
    <rPh sb="4" eb="7">
      <t>シャシンテン</t>
    </rPh>
    <rPh sb="17" eb="20">
      <t>ハチオウジ</t>
    </rPh>
    <rPh sb="20" eb="21">
      <t>エキ</t>
    </rPh>
    <rPh sb="21" eb="23">
      <t>ミナミグチ</t>
    </rPh>
    <rPh sb="23" eb="25">
      <t>ソウゴウ</t>
    </rPh>
    <rPh sb="25" eb="27">
      <t>ジム</t>
    </rPh>
    <rPh sb="27" eb="28">
      <t>ショ</t>
    </rPh>
    <rPh sb="29" eb="32">
      <t>ライジョウシャ</t>
    </rPh>
    <rPh sb="38" eb="39">
      <t>ニン</t>
    </rPh>
    <phoneticPr fontId="2"/>
  </si>
  <si>
    <t>始興市職員マラソンチームと一緒にソウルのマラソン大会でのマラソン交流を行う。
10月31日～11月2日
富士森走友会</t>
    <rPh sb="0" eb="3">
      <t>シフンシ</t>
    </rPh>
    <rPh sb="3" eb="5">
      <t>ショクイン</t>
    </rPh>
    <rPh sb="13" eb="15">
      <t>イッショ</t>
    </rPh>
    <rPh sb="24" eb="26">
      <t>タイカイ</t>
    </rPh>
    <rPh sb="32" eb="34">
      <t>コウリュウ</t>
    </rPh>
    <rPh sb="35" eb="36">
      <t>オコナ</t>
    </rPh>
    <rPh sb="41" eb="42">
      <t>ガツ</t>
    </rPh>
    <rPh sb="44" eb="45">
      <t>ニチ</t>
    </rPh>
    <rPh sb="48" eb="49">
      <t>ガツ</t>
    </rPh>
    <rPh sb="50" eb="51">
      <t>ニチ</t>
    </rPh>
    <rPh sb="52" eb="55">
      <t>フジモリ</t>
    </rPh>
    <rPh sb="55" eb="58">
      <t>ソウユウカイ</t>
    </rPh>
    <phoneticPr fontId="2"/>
  </si>
  <si>
    <t>始興市職員バドミントンチームが八王子市を訪れ、バドミントン交流を行う。
　11月頃　</t>
    <rPh sb="0" eb="3">
      <t>シフンシ</t>
    </rPh>
    <rPh sb="3" eb="5">
      <t>ショクイン</t>
    </rPh>
    <rPh sb="15" eb="19">
      <t>ハチオウジシ</t>
    </rPh>
    <rPh sb="20" eb="21">
      <t>オトズ</t>
    </rPh>
    <rPh sb="29" eb="31">
      <t>コウリュウ</t>
    </rPh>
    <rPh sb="32" eb="33">
      <t>オコナ</t>
    </rPh>
    <rPh sb="39" eb="40">
      <t>ガツ</t>
    </rPh>
    <rPh sb="40" eb="41">
      <t>ゴロ</t>
    </rPh>
    <phoneticPr fontId="2"/>
  </si>
  <si>
    <t>八王子まつりにおける高雄市政府団受入
8月7日～10日　3名</t>
    <rPh sb="0" eb="3">
      <t>ハチオウジ</t>
    </rPh>
    <rPh sb="10" eb="12">
      <t>タカオ</t>
    </rPh>
    <rPh sb="12" eb="13">
      <t>シ</t>
    </rPh>
    <rPh sb="13" eb="15">
      <t>セイフ</t>
    </rPh>
    <rPh sb="15" eb="16">
      <t>ダン</t>
    </rPh>
    <rPh sb="16" eb="18">
      <t>ウケイレ</t>
    </rPh>
    <rPh sb="20" eb="21">
      <t>ガツ</t>
    </rPh>
    <rPh sb="22" eb="23">
      <t>ニチ</t>
    </rPh>
    <rPh sb="26" eb="27">
      <t>カ</t>
    </rPh>
    <rPh sb="29" eb="30">
      <t>メイ</t>
    </rPh>
    <phoneticPr fontId="2"/>
  </si>
  <si>
    <t>八王子まつりにおけるパフォーマンス団受入
8月7日～10日　15名
興中小学校</t>
    <rPh sb="0" eb="3">
      <t>ハチオウジ</t>
    </rPh>
    <rPh sb="17" eb="18">
      <t>ダン</t>
    </rPh>
    <rPh sb="18" eb="20">
      <t>ウケイレ</t>
    </rPh>
    <rPh sb="32" eb="33">
      <t>メイ</t>
    </rPh>
    <rPh sb="34" eb="35">
      <t>コウ</t>
    </rPh>
    <rPh sb="35" eb="36">
      <t>チュウ</t>
    </rPh>
    <rPh sb="36" eb="39">
      <t>ショウガッコウ</t>
    </rPh>
    <phoneticPr fontId="2"/>
  </si>
  <si>
    <t>八王子市議会訪問団を高雄市議会に派遣
11月4日～6日</t>
    <rPh sb="0" eb="4">
      <t>ハチオウジシ</t>
    </rPh>
    <rPh sb="4" eb="6">
      <t>ギカイ</t>
    </rPh>
    <rPh sb="6" eb="9">
      <t>ホウモンダン</t>
    </rPh>
    <rPh sb="10" eb="12">
      <t>タカオ</t>
    </rPh>
    <rPh sb="12" eb="13">
      <t>シ</t>
    </rPh>
    <rPh sb="13" eb="15">
      <t>ギカイ</t>
    </rPh>
    <rPh sb="16" eb="18">
      <t>ハケン</t>
    </rPh>
    <rPh sb="21" eb="22">
      <t>ガツ</t>
    </rPh>
    <rPh sb="23" eb="24">
      <t>ニチ</t>
    </rPh>
    <rPh sb="26" eb="27">
      <t>ニチ</t>
    </rPh>
    <phoneticPr fontId="2"/>
  </si>
  <si>
    <t>市内中学生野球チームを高雄市に派遣
12月末</t>
    <rPh sb="0" eb="2">
      <t>シナイ</t>
    </rPh>
    <rPh sb="2" eb="5">
      <t>チュウガクセイ</t>
    </rPh>
    <rPh sb="5" eb="7">
      <t>ヤキュウ</t>
    </rPh>
    <rPh sb="11" eb="13">
      <t>タカオ</t>
    </rPh>
    <rPh sb="13" eb="14">
      <t>シ</t>
    </rPh>
    <rPh sb="15" eb="17">
      <t>ハケン</t>
    </rPh>
    <rPh sb="21" eb="22">
      <t>マツ</t>
    </rPh>
    <phoneticPr fontId="2"/>
  </si>
  <si>
    <t>市立看護学校修学旅行における高雄市訪問の支援
11月頃</t>
    <rPh sb="0" eb="2">
      <t>シリツ</t>
    </rPh>
    <rPh sb="2" eb="4">
      <t>カンゴ</t>
    </rPh>
    <rPh sb="4" eb="6">
      <t>ガッコウ</t>
    </rPh>
    <rPh sb="6" eb="8">
      <t>シュウガク</t>
    </rPh>
    <rPh sb="8" eb="10">
      <t>リョコウ</t>
    </rPh>
    <rPh sb="14" eb="16">
      <t>タカオ</t>
    </rPh>
    <rPh sb="16" eb="17">
      <t>シ</t>
    </rPh>
    <rPh sb="17" eb="19">
      <t>ホウモン</t>
    </rPh>
    <rPh sb="20" eb="22">
      <t>シエン</t>
    </rPh>
    <rPh sb="25" eb="26">
      <t>ガツ</t>
    </rPh>
    <rPh sb="26" eb="27">
      <t>ゴロ</t>
    </rPh>
    <phoneticPr fontId="2"/>
  </si>
  <si>
    <t>高雄ランタンフェスティバルへの派遣
2月末</t>
    <rPh sb="0" eb="2">
      <t>タカオ</t>
    </rPh>
    <rPh sb="15" eb="17">
      <t>ハケン</t>
    </rPh>
    <rPh sb="19" eb="20">
      <t>ガツ</t>
    </rPh>
    <rPh sb="20" eb="21">
      <t>マツ</t>
    </rPh>
    <phoneticPr fontId="2"/>
  </si>
  <si>
    <t>高雄ランタンフェスティバルにおけるパフォーマンス団派遣
2月末
団体：未定</t>
    <rPh sb="0" eb="2">
      <t>タカオ</t>
    </rPh>
    <rPh sb="24" eb="25">
      <t>ダン</t>
    </rPh>
    <rPh sb="25" eb="27">
      <t>ハケン</t>
    </rPh>
    <rPh sb="30" eb="31">
      <t>マツ</t>
    </rPh>
    <rPh sb="32" eb="34">
      <t>ダンタイ</t>
    </rPh>
    <rPh sb="35" eb="37">
      <t>ミテイ</t>
    </rPh>
    <phoneticPr fontId="2"/>
  </si>
  <si>
    <t>八王子市サッカー協会小学生サッカーチームを高雄市に派遣
3月末</t>
    <rPh sb="10" eb="13">
      <t>ショウガクセイ</t>
    </rPh>
    <rPh sb="21" eb="24">
      <t>タカオシ</t>
    </rPh>
    <rPh sb="25" eb="27">
      <t>ハケン</t>
    </rPh>
    <rPh sb="30" eb="31">
      <t>マツ</t>
    </rPh>
    <phoneticPr fontId="2"/>
  </si>
  <si>
    <t>読書感想文コンクール表彰者の高雄市訪問の支援
3月末
八王子西ロータリークラブ</t>
    <rPh sb="0" eb="2">
      <t>ドクショ</t>
    </rPh>
    <rPh sb="2" eb="5">
      <t>カンソウブン</t>
    </rPh>
    <rPh sb="10" eb="13">
      <t>ヒョウショウシャ</t>
    </rPh>
    <rPh sb="14" eb="16">
      <t>タカオ</t>
    </rPh>
    <rPh sb="16" eb="17">
      <t>シ</t>
    </rPh>
    <rPh sb="17" eb="19">
      <t>ホウモン</t>
    </rPh>
    <rPh sb="20" eb="22">
      <t>シエン</t>
    </rPh>
    <rPh sb="24" eb="25">
      <t>ガツ</t>
    </rPh>
    <rPh sb="25" eb="26">
      <t>マツ</t>
    </rPh>
    <rPh sb="27" eb="30">
      <t>ハチオウジ</t>
    </rPh>
    <rPh sb="30" eb="31">
      <t>ニシ</t>
    </rPh>
    <phoneticPr fontId="2"/>
  </si>
  <si>
    <t>姉妹都市交換学生プログラム
夏休みの２週間、本市の高校生２名を派遣し、フリマントル市の高校生を受け入れる</t>
    <rPh sb="0" eb="2">
      <t>シマイ</t>
    </rPh>
    <rPh sb="2" eb="4">
      <t>トシ</t>
    </rPh>
    <rPh sb="4" eb="6">
      <t>コウカン</t>
    </rPh>
    <rPh sb="6" eb="8">
      <t>ガクセイ</t>
    </rPh>
    <rPh sb="14" eb="16">
      <t>ナツヤス</t>
    </rPh>
    <rPh sb="19" eb="21">
      <t>シュウカン</t>
    </rPh>
    <rPh sb="22" eb="23">
      <t>ホン</t>
    </rPh>
    <rPh sb="23" eb="24">
      <t>シ</t>
    </rPh>
    <rPh sb="25" eb="28">
      <t>コウコウセイ</t>
    </rPh>
    <rPh sb="29" eb="30">
      <t>メイ</t>
    </rPh>
    <rPh sb="31" eb="33">
      <t>ハケン</t>
    </rPh>
    <rPh sb="41" eb="42">
      <t>シ</t>
    </rPh>
    <rPh sb="43" eb="46">
      <t>コウコウセイ</t>
    </rPh>
    <rPh sb="47" eb="48">
      <t>ウ</t>
    </rPh>
    <rPh sb="49" eb="50">
      <t>イ</t>
    </rPh>
    <phoneticPr fontId="2"/>
  </si>
  <si>
    <t>姉妹都市交換学生プログラム
夏休みの２週間、本市の高校生２名を派遣し、ブレスト市の高校生を受け入れる</t>
    <rPh sb="0" eb="2">
      <t>シマイ</t>
    </rPh>
    <rPh sb="2" eb="4">
      <t>トシ</t>
    </rPh>
    <rPh sb="4" eb="6">
      <t>コウカン</t>
    </rPh>
    <rPh sb="6" eb="8">
      <t>ガクセイ</t>
    </rPh>
    <rPh sb="14" eb="16">
      <t>ナツヤス</t>
    </rPh>
    <rPh sb="19" eb="21">
      <t>シュウカン</t>
    </rPh>
    <rPh sb="31" eb="33">
      <t>ハケン</t>
    </rPh>
    <rPh sb="39" eb="40">
      <t>シ</t>
    </rPh>
    <rPh sb="41" eb="44">
      <t>コウコウセイ</t>
    </rPh>
    <rPh sb="45" eb="46">
      <t>ウ</t>
    </rPh>
    <rPh sb="47" eb="48">
      <t>イ</t>
    </rPh>
    <phoneticPr fontId="2"/>
  </si>
  <si>
    <t>姉妹都市交換学生プログラム
夏休みの２週間、本市の高校生２名を派遣し、メッドウェイ市の高校生を受け入れる</t>
    <rPh sb="0" eb="2">
      <t>シマイ</t>
    </rPh>
    <rPh sb="2" eb="4">
      <t>トシ</t>
    </rPh>
    <rPh sb="4" eb="6">
      <t>コウカン</t>
    </rPh>
    <rPh sb="6" eb="8">
      <t>ガクセイ</t>
    </rPh>
    <rPh sb="14" eb="16">
      <t>ナツヤス</t>
    </rPh>
    <rPh sb="19" eb="21">
      <t>シュウカン</t>
    </rPh>
    <rPh sb="22" eb="23">
      <t>ホン</t>
    </rPh>
    <rPh sb="23" eb="24">
      <t>シ</t>
    </rPh>
    <rPh sb="25" eb="28">
      <t>コウコウセイ</t>
    </rPh>
    <rPh sb="29" eb="30">
      <t>メイ</t>
    </rPh>
    <rPh sb="31" eb="33">
      <t>ハケン</t>
    </rPh>
    <rPh sb="41" eb="42">
      <t>シ</t>
    </rPh>
    <rPh sb="43" eb="46">
      <t>コウコウセイ</t>
    </rPh>
    <rPh sb="47" eb="48">
      <t>ウ</t>
    </rPh>
    <rPh sb="49" eb="50">
      <t>イ</t>
    </rPh>
    <phoneticPr fontId="2"/>
  </si>
  <si>
    <t>人材交流
両市の行政運営手法の情報交換と国際的感覚と視野を持つ職員育成を目的として、１ヶ月間、本市職員１名の派遣、ブレスト市職員１名の受け入れを行う</t>
    <rPh sb="47" eb="48">
      <t>ホン</t>
    </rPh>
    <rPh sb="48" eb="49">
      <t>シ</t>
    </rPh>
    <rPh sb="49" eb="51">
      <t>ショクイン</t>
    </rPh>
    <rPh sb="61" eb="62">
      <t>シ</t>
    </rPh>
    <rPh sb="62" eb="64">
      <t>ショクイン</t>
    </rPh>
    <rPh sb="65" eb="66">
      <t>メイ</t>
    </rPh>
    <rPh sb="67" eb="68">
      <t>ウ</t>
    </rPh>
    <rPh sb="69" eb="70">
      <t>イ</t>
    </rPh>
    <rPh sb="72" eb="73">
      <t>オコナ</t>
    </rPh>
    <phoneticPr fontId="2"/>
  </si>
  <si>
    <t>姉妹都市交換学生プログラム
夏休みの２週間、本市の高校生２名を派遣し、コーパスクリスティ市の高校生を受け入れる</t>
    <rPh sb="0" eb="2">
      <t>シマイ</t>
    </rPh>
    <rPh sb="2" eb="4">
      <t>トシ</t>
    </rPh>
    <rPh sb="4" eb="6">
      <t>コウカン</t>
    </rPh>
    <rPh sb="6" eb="8">
      <t>ガクセイ</t>
    </rPh>
    <rPh sb="14" eb="16">
      <t>ナツヤス</t>
    </rPh>
    <rPh sb="19" eb="21">
      <t>シュウカン</t>
    </rPh>
    <rPh sb="31" eb="33">
      <t>ハケン</t>
    </rPh>
    <rPh sb="44" eb="45">
      <t>シ</t>
    </rPh>
    <rPh sb="46" eb="49">
      <t>コウコウセイ</t>
    </rPh>
    <rPh sb="50" eb="51">
      <t>ウ</t>
    </rPh>
    <rPh sb="52" eb="53">
      <t>イ</t>
    </rPh>
    <phoneticPr fontId="2"/>
  </si>
  <si>
    <t>湘南藤沢市民マラソンへの姉妹友好都市招待事業
１月に姉妹友好都市を湘南藤沢市民マラソンへ招待し、スポーツ交流・文化交流及び市民交流等を予定。</t>
    <rPh sb="0" eb="2">
      <t>ショウナン</t>
    </rPh>
    <rPh sb="2" eb="4">
      <t>フジサワ</t>
    </rPh>
    <rPh sb="4" eb="6">
      <t>シミン</t>
    </rPh>
    <rPh sb="12" eb="14">
      <t>シマイ</t>
    </rPh>
    <rPh sb="14" eb="16">
      <t>ユウコウ</t>
    </rPh>
    <rPh sb="16" eb="18">
      <t>トシ</t>
    </rPh>
    <rPh sb="18" eb="20">
      <t>ショウタイ</t>
    </rPh>
    <rPh sb="20" eb="22">
      <t>ジギョウ</t>
    </rPh>
    <rPh sb="24" eb="25">
      <t>ガツ</t>
    </rPh>
    <rPh sb="26" eb="28">
      <t>シマイ</t>
    </rPh>
    <rPh sb="28" eb="30">
      <t>ユウコウ</t>
    </rPh>
    <rPh sb="30" eb="32">
      <t>トシ</t>
    </rPh>
    <rPh sb="33" eb="35">
      <t>ショウナン</t>
    </rPh>
    <rPh sb="35" eb="37">
      <t>フジサワ</t>
    </rPh>
    <rPh sb="37" eb="39">
      <t>シミン</t>
    </rPh>
    <rPh sb="44" eb="46">
      <t>ショウタイ</t>
    </rPh>
    <rPh sb="52" eb="54">
      <t>コウリュウ</t>
    </rPh>
    <rPh sb="55" eb="57">
      <t>ブンカ</t>
    </rPh>
    <rPh sb="57" eb="59">
      <t>コウリュウ</t>
    </rPh>
    <rPh sb="59" eb="60">
      <t>オヨ</t>
    </rPh>
    <rPh sb="61" eb="63">
      <t>シミン</t>
    </rPh>
    <rPh sb="63" eb="65">
      <t>コウリュウ</t>
    </rPh>
    <rPh sb="65" eb="66">
      <t>トウ</t>
    </rPh>
    <rPh sb="67" eb="69">
      <t>ヨテイ</t>
    </rPh>
    <phoneticPr fontId="11"/>
  </si>
  <si>
    <t>市民訪問団受入れ
平成27年4月4日～4月8日の期間中、ウォーナンブール市から24名の市民訪問団を受入れ、ホームステイや歓迎会等を実施した。</t>
    <rPh sb="0" eb="2">
      <t>シミン</t>
    </rPh>
    <rPh sb="2" eb="5">
      <t>ホウモンダン</t>
    </rPh>
    <rPh sb="5" eb="7">
      <t>ウケイ</t>
    </rPh>
    <rPh sb="9" eb="11">
      <t>ヘイセイ</t>
    </rPh>
    <rPh sb="13" eb="14">
      <t>ネン</t>
    </rPh>
    <rPh sb="15" eb="16">
      <t>ガツ</t>
    </rPh>
    <rPh sb="17" eb="18">
      <t>ニチ</t>
    </rPh>
    <rPh sb="20" eb="21">
      <t>ガツ</t>
    </rPh>
    <rPh sb="22" eb="23">
      <t>ニチ</t>
    </rPh>
    <rPh sb="24" eb="26">
      <t>キカン</t>
    </rPh>
    <rPh sb="26" eb="27">
      <t>チュウ</t>
    </rPh>
    <rPh sb="36" eb="37">
      <t>シ</t>
    </rPh>
    <rPh sb="41" eb="42">
      <t>メイ</t>
    </rPh>
    <rPh sb="43" eb="45">
      <t>シミン</t>
    </rPh>
    <rPh sb="45" eb="48">
      <t>ホウモンダン</t>
    </rPh>
    <rPh sb="49" eb="51">
      <t>ウケイ</t>
    </rPh>
    <rPh sb="60" eb="62">
      <t>カンゲイ</t>
    </rPh>
    <rPh sb="62" eb="63">
      <t>カイ</t>
    </rPh>
    <rPh sb="63" eb="64">
      <t>トウ</t>
    </rPh>
    <rPh sb="65" eb="67">
      <t>ジッシ</t>
    </rPh>
    <phoneticPr fontId="2"/>
  </si>
  <si>
    <t>海外友好都市交流事業
韓国光明市青少年訪問団（中学生・高校生・大学生）１５名を受入れた。市内ホストファミリーでのホームステイ、市内青少年とのカレーライス作り、浴衣体験等の相互理解プログラムを実施。</t>
    <rPh sb="31" eb="34">
      <t>ダイガクセイ</t>
    </rPh>
    <rPh sb="44" eb="46">
      <t>シナイ</t>
    </rPh>
    <rPh sb="63" eb="65">
      <t>シナイ</t>
    </rPh>
    <rPh sb="65" eb="68">
      <t>セイショウネン</t>
    </rPh>
    <rPh sb="76" eb="77">
      <t>ツク</t>
    </rPh>
    <rPh sb="79" eb="81">
      <t>ユカタ</t>
    </rPh>
    <rPh sb="81" eb="83">
      <t>タイケン</t>
    </rPh>
    <rPh sb="83" eb="84">
      <t>トウ</t>
    </rPh>
    <rPh sb="95" eb="97">
      <t>ジッシ</t>
    </rPh>
    <phoneticPr fontId="2"/>
  </si>
  <si>
    <t>相互マラソンの大会への選手団派遣
忠州りんごマラソン（11月）へ湯河原選手団が参加（予定）
ゆがわらオレンジマラソン（3月）へ忠州市選手団参加（予定）</t>
    <rPh sb="0" eb="2">
      <t>ソウゴ</t>
    </rPh>
    <rPh sb="7" eb="9">
      <t>タイカイ</t>
    </rPh>
    <rPh sb="11" eb="14">
      <t>センシュダン</t>
    </rPh>
    <rPh sb="14" eb="16">
      <t>ハケン</t>
    </rPh>
    <rPh sb="17" eb="18">
      <t>チュウ</t>
    </rPh>
    <rPh sb="18" eb="19">
      <t>シュウ</t>
    </rPh>
    <rPh sb="29" eb="30">
      <t>ツキ</t>
    </rPh>
    <rPh sb="32" eb="35">
      <t>ユガワラ</t>
    </rPh>
    <rPh sb="35" eb="38">
      <t>センシュダン</t>
    </rPh>
    <rPh sb="39" eb="41">
      <t>サンカ</t>
    </rPh>
    <rPh sb="42" eb="44">
      <t>ヨテイ</t>
    </rPh>
    <rPh sb="60" eb="61">
      <t>ツキ</t>
    </rPh>
    <rPh sb="63" eb="64">
      <t>チュウ</t>
    </rPh>
    <rPh sb="64" eb="65">
      <t>シュウ</t>
    </rPh>
    <rPh sb="65" eb="66">
      <t>シ</t>
    </rPh>
    <rPh sb="66" eb="69">
      <t>センシュダン</t>
    </rPh>
    <rPh sb="69" eb="71">
      <t>サンカ</t>
    </rPh>
    <rPh sb="72" eb="74">
      <t>ヨテイ</t>
    </rPh>
    <phoneticPr fontId="1"/>
  </si>
  <si>
    <t>黒龍江省との友好交流事業の実施
定期会議を開催するとともに、職員派遣を実施
国際交流員１名を黒龍江省から受入れ</t>
    <rPh sb="0" eb="1">
      <t>コク</t>
    </rPh>
    <rPh sb="1" eb="2">
      <t>リュウ</t>
    </rPh>
    <rPh sb="2" eb="3">
      <t>コウ</t>
    </rPh>
    <rPh sb="3" eb="4">
      <t>ショウ</t>
    </rPh>
    <rPh sb="6" eb="8">
      <t>ユウコウ</t>
    </rPh>
    <rPh sb="8" eb="10">
      <t>コウリュウ</t>
    </rPh>
    <rPh sb="10" eb="12">
      <t>ジギョウ</t>
    </rPh>
    <rPh sb="13" eb="15">
      <t>ジッシ</t>
    </rPh>
    <rPh sb="16" eb="18">
      <t>テイキ</t>
    </rPh>
    <rPh sb="18" eb="20">
      <t>カイギ</t>
    </rPh>
    <rPh sb="21" eb="23">
      <t>カイサイ</t>
    </rPh>
    <rPh sb="30" eb="32">
      <t>ショクイン</t>
    </rPh>
    <rPh sb="32" eb="34">
      <t>ハケン</t>
    </rPh>
    <rPh sb="35" eb="37">
      <t>ジッシ</t>
    </rPh>
    <rPh sb="38" eb="40">
      <t>コクサイ</t>
    </rPh>
    <rPh sb="40" eb="42">
      <t>コウリュウ</t>
    </rPh>
    <rPh sb="42" eb="43">
      <t>イン</t>
    </rPh>
    <rPh sb="44" eb="45">
      <t>メイ</t>
    </rPh>
    <rPh sb="46" eb="47">
      <t>コク</t>
    </rPh>
    <rPh sb="47" eb="48">
      <t>リュウ</t>
    </rPh>
    <rPh sb="48" eb="49">
      <t>コウ</t>
    </rPh>
    <rPh sb="49" eb="50">
      <t>ショウ</t>
    </rPh>
    <rPh sb="52" eb="54">
      <t>ウケイ</t>
    </rPh>
    <phoneticPr fontId="2"/>
  </si>
  <si>
    <t>真珠湾追悼式典出席
市、国際交流協会関係者5名程度が真珠湾追悼式典出席のためﾎﾉﾙﾙ訪問。</t>
    <rPh sb="0" eb="3">
      <t>シンジュワン</t>
    </rPh>
    <rPh sb="3" eb="5">
      <t>ツイトウ</t>
    </rPh>
    <rPh sb="5" eb="7">
      <t>シキテン</t>
    </rPh>
    <rPh sb="7" eb="9">
      <t>シュッセキ</t>
    </rPh>
    <rPh sb="10" eb="11">
      <t>シ</t>
    </rPh>
    <rPh sb="12" eb="14">
      <t>コクサイ</t>
    </rPh>
    <rPh sb="14" eb="16">
      <t>コウリュウ</t>
    </rPh>
    <rPh sb="16" eb="18">
      <t>キョウカイ</t>
    </rPh>
    <rPh sb="18" eb="21">
      <t>カンケイシャ</t>
    </rPh>
    <rPh sb="22" eb="23">
      <t>メイ</t>
    </rPh>
    <rPh sb="23" eb="25">
      <t>テイド</t>
    </rPh>
    <rPh sb="26" eb="29">
      <t>シンジュワン</t>
    </rPh>
    <rPh sb="29" eb="31">
      <t>ツイトウ</t>
    </rPh>
    <rPh sb="31" eb="33">
      <t>シキテン</t>
    </rPh>
    <rPh sb="33" eb="35">
      <t>シュッセキ</t>
    </rPh>
    <rPh sb="42" eb="44">
      <t>ホウモン</t>
    </rPh>
    <phoneticPr fontId="2"/>
  </si>
  <si>
    <t>中学生海外体験学習事業
本市の中学生１２名を姉妹都市であるカーボンデール市へ派遣。ホームステイ等を通じて異文化への相互理解を深めた。</t>
    <rPh sb="0" eb="3">
      <t>チュウガクセイ</t>
    </rPh>
    <rPh sb="3" eb="5">
      <t>カイガイ</t>
    </rPh>
    <rPh sb="5" eb="7">
      <t>タイケン</t>
    </rPh>
    <rPh sb="7" eb="9">
      <t>ガクシュウ</t>
    </rPh>
    <rPh sb="9" eb="11">
      <t>ジギョウ</t>
    </rPh>
    <rPh sb="12" eb="13">
      <t>モト</t>
    </rPh>
    <rPh sb="13" eb="14">
      <t>シ</t>
    </rPh>
    <rPh sb="15" eb="18">
      <t>チュウガクセイ</t>
    </rPh>
    <rPh sb="20" eb="21">
      <t>メイ</t>
    </rPh>
    <rPh sb="22" eb="24">
      <t>シマイ</t>
    </rPh>
    <rPh sb="24" eb="26">
      <t>トシ</t>
    </rPh>
    <rPh sb="36" eb="37">
      <t>シ</t>
    </rPh>
    <rPh sb="38" eb="40">
      <t>ハケン</t>
    </rPh>
    <rPh sb="47" eb="48">
      <t>トウ</t>
    </rPh>
    <rPh sb="49" eb="50">
      <t>ツウ</t>
    </rPh>
    <rPh sb="52" eb="55">
      <t>イブンカ</t>
    </rPh>
    <rPh sb="57" eb="59">
      <t>ソウゴ</t>
    </rPh>
    <rPh sb="59" eb="61">
      <t>リカイ</t>
    </rPh>
    <rPh sb="62" eb="63">
      <t>フカ</t>
    </rPh>
    <phoneticPr fontId="6"/>
  </si>
  <si>
    <t>遼寧省からの富山県費留学生受入
友好提携先である遼寧省から留学生を1年間、富山県立大学の研究生として受け入れるもの。</t>
    <rPh sb="6" eb="8">
      <t>トヤマ</t>
    </rPh>
    <rPh sb="16" eb="18">
      <t>ユウコウ</t>
    </rPh>
    <rPh sb="18" eb="20">
      <t>テイケイ</t>
    </rPh>
    <rPh sb="20" eb="21">
      <t>サキ</t>
    </rPh>
    <rPh sb="24" eb="27">
      <t>リョウネイショウ</t>
    </rPh>
    <rPh sb="29" eb="32">
      <t>リュウガクセイ</t>
    </rPh>
    <rPh sb="34" eb="36">
      <t>ネンカン</t>
    </rPh>
    <rPh sb="37" eb="39">
      <t>トヤマ</t>
    </rPh>
    <rPh sb="39" eb="41">
      <t>ケンリツ</t>
    </rPh>
    <rPh sb="41" eb="43">
      <t>ダイガク</t>
    </rPh>
    <rPh sb="44" eb="47">
      <t>ケンキュウセイ</t>
    </rPh>
    <rPh sb="50" eb="51">
      <t>ウ</t>
    </rPh>
    <rPh sb="52" eb="53">
      <t>イ</t>
    </rPh>
    <phoneticPr fontId="11"/>
  </si>
  <si>
    <t>NEAR海辺の漂着物対策に関する啓発事業
海洋環境保全対策の基礎資料とするため、日本海・黄海沿岸の自治体等と協力して、海辺の漂着物調査を実施するとともに、環日本海地域の漂着物対策関係者会議を開催する。</t>
    <rPh sb="4" eb="6">
      <t>ウミベ</t>
    </rPh>
    <rPh sb="7" eb="9">
      <t>ヒョウチャク</t>
    </rPh>
    <rPh sb="9" eb="10">
      <t>ブツ</t>
    </rPh>
    <rPh sb="10" eb="12">
      <t>タイサク</t>
    </rPh>
    <rPh sb="13" eb="14">
      <t>カン</t>
    </rPh>
    <rPh sb="16" eb="18">
      <t>ケイハツ</t>
    </rPh>
    <rPh sb="18" eb="20">
      <t>ジギョウ</t>
    </rPh>
    <rPh sb="21" eb="23">
      <t>カイヨウ</t>
    </rPh>
    <rPh sb="23" eb="25">
      <t>カンキョウ</t>
    </rPh>
    <rPh sb="25" eb="27">
      <t>ホゼン</t>
    </rPh>
    <rPh sb="27" eb="29">
      <t>タイサク</t>
    </rPh>
    <rPh sb="30" eb="32">
      <t>キソ</t>
    </rPh>
    <rPh sb="32" eb="34">
      <t>シリョウ</t>
    </rPh>
    <rPh sb="40" eb="42">
      <t>ニホン</t>
    </rPh>
    <rPh sb="42" eb="43">
      <t>カイ</t>
    </rPh>
    <rPh sb="44" eb="46">
      <t>コウカイ</t>
    </rPh>
    <rPh sb="46" eb="48">
      <t>エンガン</t>
    </rPh>
    <rPh sb="49" eb="51">
      <t>ジチ</t>
    </rPh>
    <rPh sb="51" eb="52">
      <t>タイ</t>
    </rPh>
    <rPh sb="52" eb="53">
      <t>トウ</t>
    </rPh>
    <rPh sb="54" eb="56">
      <t>キョウリョク</t>
    </rPh>
    <rPh sb="59" eb="61">
      <t>ウミベ</t>
    </rPh>
    <rPh sb="62" eb="64">
      <t>ヒョウチャク</t>
    </rPh>
    <rPh sb="64" eb="65">
      <t>ブツ</t>
    </rPh>
    <rPh sb="65" eb="67">
      <t>チョウサ</t>
    </rPh>
    <rPh sb="68" eb="70">
      <t>ジッシ</t>
    </rPh>
    <rPh sb="77" eb="78">
      <t>カン</t>
    </rPh>
    <rPh sb="78" eb="80">
      <t>ニホン</t>
    </rPh>
    <rPh sb="80" eb="81">
      <t>カイ</t>
    </rPh>
    <rPh sb="81" eb="83">
      <t>チイキ</t>
    </rPh>
    <rPh sb="84" eb="86">
      <t>ヒョウチャク</t>
    </rPh>
    <rPh sb="86" eb="87">
      <t>ブツ</t>
    </rPh>
    <rPh sb="87" eb="89">
      <t>タイサク</t>
    </rPh>
    <rPh sb="89" eb="92">
      <t>カンケイシャ</t>
    </rPh>
    <rPh sb="92" eb="94">
      <t>カイギ</t>
    </rPh>
    <rPh sb="95" eb="97">
      <t>カイサイ</t>
    </rPh>
    <phoneticPr fontId="11"/>
  </si>
  <si>
    <t>ロシアウラジオストク市ガルモニア校との交流
ロシアの友好校ウラジオストク市ガルモニア校からの訪問団を受け入れ、授業参加、歓迎・交流会やホームステイを通しての交流を実施。</t>
    <rPh sb="10" eb="11">
      <t>シ</t>
    </rPh>
    <rPh sb="16" eb="17">
      <t>コウ</t>
    </rPh>
    <rPh sb="19" eb="21">
      <t>コウリュウ</t>
    </rPh>
    <rPh sb="26" eb="28">
      <t>ユウコウ</t>
    </rPh>
    <rPh sb="28" eb="29">
      <t>コウ</t>
    </rPh>
    <rPh sb="36" eb="37">
      <t>シ</t>
    </rPh>
    <rPh sb="42" eb="43">
      <t>コウ</t>
    </rPh>
    <rPh sb="46" eb="49">
      <t>ホウモンダン</t>
    </rPh>
    <rPh sb="50" eb="51">
      <t>ウ</t>
    </rPh>
    <rPh sb="52" eb="53">
      <t>イ</t>
    </rPh>
    <rPh sb="55" eb="57">
      <t>ジュギョウ</t>
    </rPh>
    <rPh sb="57" eb="59">
      <t>サンカ</t>
    </rPh>
    <rPh sb="60" eb="62">
      <t>カンゲイ</t>
    </rPh>
    <rPh sb="63" eb="66">
      <t>コウリュウカイ</t>
    </rPh>
    <rPh sb="74" eb="75">
      <t>トオ</t>
    </rPh>
    <rPh sb="78" eb="80">
      <t>コウリュウ</t>
    </rPh>
    <rPh sb="81" eb="83">
      <t>ジッシ</t>
    </rPh>
    <phoneticPr fontId="11"/>
  </si>
  <si>
    <t>国際交流員招致事業（ＪＥＴプログラムによる招致）　
通訳、翻訳など本県の国際関係事業事務の補助や地域住民の異文化理解のための交流活動等を行う国際交流員として浙江省出身者を1名受入。任期1年。</t>
    <rPh sb="26" eb="28">
      <t>ツウヤク</t>
    </rPh>
    <rPh sb="29" eb="31">
      <t>ホンヤク</t>
    </rPh>
    <rPh sb="33" eb="34">
      <t>ホン</t>
    </rPh>
    <rPh sb="66" eb="67">
      <t>トウ</t>
    </rPh>
    <rPh sb="68" eb="69">
      <t>オコナ</t>
    </rPh>
    <rPh sb="70" eb="72">
      <t>コクサイ</t>
    </rPh>
    <rPh sb="72" eb="74">
      <t>コウリュウ</t>
    </rPh>
    <rPh sb="74" eb="75">
      <t>イン</t>
    </rPh>
    <rPh sb="78" eb="80">
      <t>セッコウ</t>
    </rPh>
    <rPh sb="80" eb="81">
      <t>ショウ</t>
    </rPh>
    <rPh sb="81" eb="84">
      <t>シュッシンシャ</t>
    </rPh>
    <rPh sb="87" eb="89">
      <t>ウケイ</t>
    </rPh>
    <phoneticPr fontId="1"/>
  </si>
  <si>
    <t>技術研修員受入事業　
研修員の技術習得と県民との交流を通じた両県省の相互理解促進を目的とし、研修員３名を受入。期間は、８月～３月の８ヶ月間。</t>
    <rPh sb="0" eb="2">
      <t>ギジュツ</t>
    </rPh>
    <rPh sb="2" eb="5">
      <t>ケンシュウイン</t>
    </rPh>
    <rPh sb="5" eb="7">
      <t>ウケイレ</t>
    </rPh>
    <rPh sb="11" eb="14">
      <t>ケンシュウイン</t>
    </rPh>
    <rPh sb="15" eb="17">
      <t>ギジュツ</t>
    </rPh>
    <rPh sb="17" eb="19">
      <t>シュウトク</t>
    </rPh>
    <rPh sb="20" eb="22">
      <t>ケンミン</t>
    </rPh>
    <rPh sb="21" eb="22">
      <t>ホンケン</t>
    </rPh>
    <rPh sb="24" eb="26">
      <t>コウリュウ</t>
    </rPh>
    <rPh sb="27" eb="28">
      <t>ツウ</t>
    </rPh>
    <rPh sb="30" eb="31">
      <t>リョウ</t>
    </rPh>
    <rPh sb="31" eb="32">
      <t>ケン</t>
    </rPh>
    <rPh sb="32" eb="33">
      <t>ショウ</t>
    </rPh>
    <rPh sb="34" eb="36">
      <t>ソウゴ</t>
    </rPh>
    <rPh sb="36" eb="38">
      <t>リカイ</t>
    </rPh>
    <rPh sb="38" eb="40">
      <t>ソクシン</t>
    </rPh>
    <rPh sb="41" eb="43">
      <t>モクテキ</t>
    </rPh>
    <rPh sb="46" eb="49">
      <t>ケンシュウイン</t>
    </rPh>
    <rPh sb="50" eb="51">
      <t>メイ</t>
    </rPh>
    <rPh sb="52" eb="54">
      <t>ウケイ</t>
    </rPh>
    <rPh sb="55" eb="57">
      <t>キカン</t>
    </rPh>
    <rPh sb="60" eb="61">
      <t>ガツ</t>
    </rPh>
    <rPh sb="63" eb="64">
      <t>ガツ</t>
    </rPh>
    <rPh sb="67" eb="68">
      <t>ゲツ</t>
    </rPh>
    <rPh sb="68" eb="69">
      <t>カン</t>
    </rPh>
    <phoneticPr fontId="1"/>
  </si>
  <si>
    <r>
      <t xml:space="preserve">留学生派遣事業
</t>
    </r>
    <r>
      <rPr>
        <sz val="11"/>
        <color theme="1"/>
        <rFont val="ＭＳ Ｐゴシック"/>
        <family val="3"/>
        <charset val="128"/>
        <scheme val="minor"/>
      </rPr>
      <t>県内大学生各１名をアイオワ州のデモインエリアコミュニティーカレッジに派遣する。</t>
    </r>
    <rPh sb="0" eb="3">
      <t>リュウガクセイ</t>
    </rPh>
    <rPh sb="3" eb="5">
      <t>ハケン</t>
    </rPh>
    <rPh sb="5" eb="7">
      <t>ジギョウ</t>
    </rPh>
    <rPh sb="8" eb="10">
      <t>ケンナイ</t>
    </rPh>
    <rPh sb="10" eb="13">
      <t>ダイガクセイ</t>
    </rPh>
    <rPh sb="13" eb="14">
      <t>カク</t>
    </rPh>
    <rPh sb="15" eb="16">
      <t>メイ</t>
    </rPh>
    <rPh sb="21" eb="22">
      <t>シュウ</t>
    </rPh>
    <rPh sb="42" eb="44">
      <t>ハケン</t>
    </rPh>
    <phoneticPr fontId="7"/>
  </si>
  <si>
    <t>語学研修生受入事業
例年と同内容を予定（現在受け入れ中）</t>
    <rPh sb="0" eb="2">
      <t>ゴガク</t>
    </rPh>
    <rPh sb="2" eb="4">
      <t>ケンシュウ</t>
    </rPh>
    <rPh sb="4" eb="5">
      <t>セイ</t>
    </rPh>
    <rPh sb="5" eb="7">
      <t>ウケイレ</t>
    </rPh>
    <rPh sb="7" eb="9">
      <t>ジギョウ</t>
    </rPh>
    <rPh sb="10" eb="12">
      <t>レイネン</t>
    </rPh>
    <rPh sb="13" eb="14">
      <t>ドウ</t>
    </rPh>
    <rPh sb="14" eb="16">
      <t>ナイヨウ</t>
    </rPh>
    <rPh sb="17" eb="19">
      <t>ヨテイ</t>
    </rPh>
    <rPh sb="20" eb="22">
      <t>ゲンザイ</t>
    </rPh>
    <rPh sb="22" eb="23">
      <t>ウ</t>
    </rPh>
    <rPh sb="24" eb="25">
      <t>イ</t>
    </rPh>
    <rPh sb="26" eb="27">
      <t>チュウ</t>
    </rPh>
    <phoneticPr fontId="2"/>
  </si>
  <si>
    <t>視察団受入事業
石家庄市の医療・造園関係者6名を受け入れ、市内の関係施設の見学や意見交換を行った。</t>
    <rPh sb="0" eb="3">
      <t>シサツダン</t>
    </rPh>
    <rPh sb="3" eb="4">
      <t>ウ</t>
    </rPh>
    <rPh sb="4" eb="5">
      <t>イ</t>
    </rPh>
    <rPh sb="5" eb="7">
      <t>ジギョウ</t>
    </rPh>
    <rPh sb="8" eb="9">
      <t>イシ</t>
    </rPh>
    <rPh sb="9" eb="10">
      <t>イエ</t>
    </rPh>
    <rPh sb="10" eb="11">
      <t>ショウ</t>
    </rPh>
    <rPh sb="11" eb="12">
      <t>シ</t>
    </rPh>
    <rPh sb="13" eb="15">
      <t>イリョウ</t>
    </rPh>
    <rPh sb="16" eb="18">
      <t>ゾウエン</t>
    </rPh>
    <rPh sb="18" eb="21">
      <t>カンケイシャ</t>
    </rPh>
    <rPh sb="22" eb="23">
      <t>メイ</t>
    </rPh>
    <rPh sb="24" eb="25">
      <t>ウ</t>
    </rPh>
    <rPh sb="26" eb="27">
      <t>イ</t>
    </rPh>
    <rPh sb="29" eb="31">
      <t>シナイ</t>
    </rPh>
    <rPh sb="32" eb="34">
      <t>カンケイ</t>
    </rPh>
    <rPh sb="34" eb="36">
      <t>シセツ</t>
    </rPh>
    <rPh sb="37" eb="39">
      <t>ケンガク</t>
    </rPh>
    <rPh sb="40" eb="42">
      <t>イケン</t>
    </rPh>
    <rPh sb="42" eb="44">
      <t>コウカン</t>
    </rPh>
    <rPh sb="45" eb="46">
      <t>オコナ</t>
    </rPh>
    <phoneticPr fontId="11"/>
  </si>
  <si>
    <t>交換中学生生受入・派遣事業
昨年と同内容を予定。受入では、例年と同内容に加え、ホームステイを実施予定。</t>
    <rPh sb="0" eb="2">
      <t>コウカン</t>
    </rPh>
    <rPh sb="2" eb="5">
      <t>チュウガクセイ</t>
    </rPh>
    <rPh sb="5" eb="6">
      <t>セイ</t>
    </rPh>
    <rPh sb="6" eb="8">
      <t>ウケイレ</t>
    </rPh>
    <rPh sb="9" eb="11">
      <t>ハケン</t>
    </rPh>
    <rPh sb="11" eb="13">
      <t>ジギョウ</t>
    </rPh>
    <rPh sb="14" eb="16">
      <t>サクネン</t>
    </rPh>
    <rPh sb="17" eb="18">
      <t>ドウ</t>
    </rPh>
    <rPh sb="18" eb="20">
      <t>ナイヨウ</t>
    </rPh>
    <rPh sb="21" eb="23">
      <t>ヨテイ</t>
    </rPh>
    <rPh sb="24" eb="26">
      <t>ウケイレ</t>
    </rPh>
    <rPh sb="29" eb="31">
      <t>レイネン</t>
    </rPh>
    <rPh sb="32" eb="33">
      <t>ドウ</t>
    </rPh>
    <rPh sb="33" eb="35">
      <t>ナイヨウ</t>
    </rPh>
    <rPh sb="36" eb="37">
      <t>クワ</t>
    </rPh>
    <rPh sb="46" eb="48">
      <t>ジッシ</t>
    </rPh>
    <rPh sb="48" eb="50">
      <t>ヨテイ</t>
    </rPh>
    <phoneticPr fontId="2"/>
  </si>
  <si>
    <t>交換中学生受入・派遣事業
受入は終了し、昨年と同内容。派遣についても例年と同内容を予定。</t>
    <rPh sb="0" eb="2">
      <t>コウカン</t>
    </rPh>
    <rPh sb="2" eb="5">
      <t>チュウガクセイ</t>
    </rPh>
    <rPh sb="5" eb="7">
      <t>ウケイレ</t>
    </rPh>
    <rPh sb="8" eb="10">
      <t>ハケン</t>
    </rPh>
    <rPh sb="10" eb="12">
      <t>ジギョウ</t>
    </rPh>
    <rPh sb="13" eb="15">
      <t>ウケイレ</t>
    </rPh>
    <rPh sb="16" eb="18">
      <t>シュウリョウ</t>
    </rPh>
    <rPh sb="20" eb="22">
      <t>サクネン</t>
    </rPh>
    <rPh sb="23" eb="24">
      <t>ドウ</t>
    </rPh>
    <rPh sb="24" eb="26">
      <t>ナイヨウ</t>
    </rPh>
    <rPh sb="27" eb="29">
      <t>ハケン</t>
    </rPh>
    <rPh sb="34" eb="36">
      <t>レイネン</t>
    </rPh>
    <rPh sb="37" eb="38">
      <t>ドウ</t>
    </rPh>
    <rPh sb="38" eb="40">
      <t>ナイヨウ</t>
    </rPh>
    <rPh sb="41" eb="43">
      <t>ヨテイ</t>
    </rPh>
    <phoneticPr fontId="2"/>
  </si>
  <si>
    <t>【周年】姉妹都市提携55周年記念事業
クリアウォーター市長ほか関係者による訪日団が来訪予定。</t>
    <rPh sb="1" eb="3">
      <t>シュウネン</t>
    </rPh>
    <rPh sb="4" eb="6">
      <t>シマイ</t>
    </rPh>
    <rPh sb="6" eb="8">
      <t>トシ</t>
    </rPh>
    <rPh sb="8" eb="10">
      <t>テイケイ</t>
    </rPh>
    <rPh sb="12" eb="14">
      <t>シュウネン</t>
    </rPh>
    <rPh sb="14" eb="16">
      <t>キネン</t>
    </rPh>
    <rPh sb="16" eb="18">
      <t>ジギョウ</t>
    </rPh>
    <rPh sb="28" eb="29">
      <t>チョウ</t>
    </rPh>
    <rPh sb="31" eb="34">
      <t>カンケイシャ</t>
    </rPh>
    <rPh sb="37" eb="39">
      <t>ホウニチ</t>
    </rPh>
    <rPh sb="39" eb="40">
      <t>ダン</t>
    </rPh>
    <rPh sb="41" eb="42">
      <t>キ</t>
    </rPh>
    <rPh sb="42" eb="43">
      <t>オトズ</t>
    </rPh>
    <rPh sb="43" eb="45">
      <t>ヨテイ</t>
    </rPh>
    <phoneticPr fontId="2"/>
  </si>
  <si>
    <t>【周年】友好交流締結20周年記念事業
相互訪問[上田から寧波]12月中下旬に市民友好団約30名で寧波市を訪問。[寧波から上田]10月下旬に行政団・民間団あわせて25名で上田市に来訪。
記念式典・祝賀会　相互訪問に合わせて式典と祝賀会を開催。
記念品交換　相互に絵画を記念品として交換</t>
    <rPh sb="19" eb="21">
      <t>ソウゴ</t>
    </rPh>
    <rPh sb="21" eb="23">
      <t>ホウモン</t>
    </rPh>
    <rPh sb="24" eb="26">
      <t>ウエダ</t>
    </rPh>
    <rPh sb="28" eb="29">
      <t>ネイ</t>
    </rPh>
    <rPh sb="29" eb="30">
      <t>ハ</t>
    </rPh>
    <rPh sb="33" eb="35">
      <t>ガツチュウ</t>
    </rPh>
    <rPh sb="35" eb="37">
      <t>ゲジュン</t>
    </rPh>
    <rPh sb="38" eb="40">
      <t>シミン</t>
    </rPh>
    <rPh sb="40" eb="42">
      <t>ユウコウ</t>
    </rPh>
    <rPh sb="42" eb="43">
      <t>ダン</t>
    </rPh>
    <rPh sb="43" eb="44">
      <t>ヤク</t>
    </rPh>
    <rPh sb="46" eb="47">
      <t>メイ</t>
    </rPh>
    <rPh sb="48" eb="49">
      <t>ネイ</t>
    </rPh>
    <rPh sb="49" eb="50">
      <t>ハ</t>
    </rPh>
    <rPh sb="50" eb="51">
      <t>シ</t>
    </rPh>
    <rPh sb="52" eb="54">
      <t>ホウモン</t>
    </rPh>
    <rPh sb="56" eb="57">
      <t>ネイ</t>
    </rPh>
    <rPh sb="57" eb="58">
      <t>ハ</t>
    </rPh>
    <rPh sb="60" eb="62">
      <t>ウエダ</t>
    </rPh>
    <rPh sb="65" eb="66">
      <t>ガツ</t>
    </rPh>
    <rPh sb="66" eb="68">
      <t>ゲジュン</t>
    </rPh>
    <rPh sb="69" eb="71">
      <t>ギョウセイ</t>
    </rPh>
    <rPh sb="71" eb="72">
      <t>ダン</t>
    </rPh>
    <rPh sb="73" eb="75">
      <t>ミンカン</t>
    </rPh>
    <rPh sb="75" eb="76">
      <t>ダン</t>
    </rPh>
    <rPh sb="82" eb="83">
      <t>メイ</t>
    </rPh>
    <rPh sb="84" eb="87">
      <t>ウエダシ</t>
    </rPh>
    <rPh sb="88" eb="90">
      <t>ライホウ</t>
    </rPh>
    <rPh sb="92" eb="94">
      <t>キネン</t>
    </rPh>
    <rPh sb="94" eb="96">
      <t>シキテン</t>
    </rPh>
    <rPh sb="97" eb="100">
      <t>シュクガカイ</t>
    </rPh>
    <rPh sb="101" eb="103">
      <t>ソウゴ</t>
    </rPh>
    <rPh sb="103" eb="105">
      <t>ホウモン</t>
    </rPh>
    <rPh sb="106" eb="107">
      <t>ア</t>
    </rPh>
    <rPh sb="110" eb="112">
      <t>シキテン</t>
    </rPh>
    <rPh sb="113" eb="116">
      <t>シュクガカイ</t>
    </rPh>
    <rPh sb="117" eb="119">
      <t>カイサイ</t>
    </rPh>
    <rPh sb="121" eb="124">
      <t>キネンヒン</t>
    </rPh>
    <rPh sb="124" eb="126">
      <t>コウカン</t>
    </rPh>
    <rPh sb="127" eb="129">
      <t>ソウゴ</t>
    </rPh>
    <rPh sb="130" eb="132">
      <t>カイガ</t>
    </rPh>
    <rPh sb="133" eb="136">
      <t>キネンヒン</t>
    </rPh>
    <rPh sb="139" eb="141">
      <t>コウカン</t>
    </rPh>
    <phoneticPr fontId="2"/>
  </si>
  <si>
    <t>【周年】姉妹都市提携50周年記念事業
８月10日～14日、マウント・プレザント市の市民訪問団20名を本市へ受入
歓迎レセプション、記念碑設置、他の姉妹都市を含めた交流会、公共施設・企業見学、市民交流（文化交流、ホームステイ）等を実施</t>
    <rPh sb="20" eb="21">
      <t>ガツ</t>
    </rPh>
    <rPh sb="39" eb="40">
      <t>シ</t>
    </rPh>
    <rPh sb="48" eb="49">
      <t>メイ</t>
    </rPh>
    <rPh sb="50" eb="51">
      <t>ホン</t>
    </rPh>
    <rPh sb="51" eb="52">
      <t>シ</t>
    </rPh>
    <rPh sb="53" eb="55">
      <t>ウケイレ</t>
    </rPh>
    <rPh sb="56" eb="58">
      <t>カンゲイ</t>
    </rPh>
    <rPh sb="65" eb="68">
      <t>キネンヒ</t>
    </rPh>
    <rPh sb="68" eb="70">
      <t>セッチ</t>
    </rPh>
    <rPh sb="71" eb="72">
      <t>ホカ</t>
    </rPh>
    <rPh sb="73" eb="75">
      <t>シマイ</t>
    </rPh>
    <rPh sb="75" eb="77">
      <t>トシ</t>
    </rPh>
    <rPh sb="78" eb="79">
      <t>フク</t>
    </rPh>
    <rPh sb="81" eb="83">
      <t>コウリュウ</t>
    </rPh>
    <rPh sb="83" eb="84">
      <t>カイ</t>
    </rPh>
    <rPh sb="100" eb="102">
      <t>ブンカ</t>
    </rPh>
    <rPh sb="102" eb="104">
      <t>コウリュウ</t>
    </rPh>
    <phoneticPr fontId="2"/>
  </si>
  <si>
    <t>生活体験学生派遣事業
７月25日～８月４日、本市の高校生７名をマウント・プレザント市へ派遣
ホームステイ体験、公共施設見学、文化体験等を実施</t>
    <rPh sb="12" eb="13">
      <t>ガツ</t>
    </rPh>
    <rPh sb="15" eb="16">
      <t>ニチ</t>
    </rPh>
    <rPh sb="18" eb="19">
      <t>ガツ</t>
    </rPh>
    <rPh sb="20" eb="21">
      <t>ニチ</t>
    </rPh>
    <rPh sb="22" eb="24">
      <t>ホンシ</t>
    </rPh>
    <phoneticPr fontId="2"/>
  </si>
  <si>
    <t>茅野市とロングモント市が姉妹提携されてから、２５周年を迎え,その記念式典開催を兼ねて、ロングモント市の市議会、交流協会の会長、理事（滞在期間５日間）がロングモント派遣団と一緒に茅野市へ訪れた。７月２４日に記念式典を行い、式典には、茅野市市議会、学校長、歴代の派遣生、家族、ＮＰＯ法人茅野国際クラブが出席し、記念品交換、発表等が行われた。その他、ロングモント市の国際交流会長が、茅野市の企業への訪問をした。
毎年のホームステイ交流事業内容は、変更なく実施した。
◎ロングモント団受入
内容：7/20～30　ロングモント市中高生が茅野市の家庭でホームステイをした。
ウエルカムパーティー、キャンプ、保育園・小・中学校との訪問交流、市長表敬訪問、市内、市外巡り、奉仕活動、さよならパーティー等を行った。</t>
    <phoneticPr fontId="7"/>
  </si>
  <si>
    <t>ふるさと創生人材育成事業・中学生海外研修
本市中学生７名がスフバートル区へ研修として訪問し、一般家庭や遊牧民宅ゲルでのホームステイ、ゲル作り体験、乗馬体験、子ども交流会、施設見学等を行い相互の理解を深めた。</t>
    <rPh sb="4" eb="6">
      <t>ソウセイ</t>
    </rPh>
    <rPh sb="6" eb="8">
      <t>ジンザイ</t>
    </rPh>
    <rPh sb="8" eb="10">
      <t>イクセイ</t>
    </rPh>
    <rPh sb="10" eb="12">
      <t>ジギョウ</t>
    </rPh>
    <rPh sb="13" eb="16">
      <t>チュウガクセイ</t>
    </rPh>
    <rPh sb="16" eb="18">
      <t>カイガイ</t>
    </rPh>
    <rPh sb="18" eb="20">
      <t>ケンシュウ</t>
    </rPh>
    <rPh sb="21" eb="23">
      <t>ホンイチ</t>
    </rPh>
    <rPh sb="23" eb="26">
      <t>チュウガクセイ</t>
    </rPh>
    <rPh sb="27" eb="28">
      <t>メイ</t>
    </rPh>
    <rPh sb="35" eb="36">
      <t>ク</t>
    </rPh>
    <rPh sb="37" eb="39">
      <t>ケンシュウ</t>
    </rPh>
    <rPh sb="42" eb="44">
      <t>ホウモン</t>
    </rPh>
    <rPh sb="46" eb="48">
      <t>イッパン</t>
    </rPh>
    <rPh sb="48" eb="50">
      <t>カテイ</t>
    </rPh>
    <rPh sb="51" eb="53">
      <t>ユウボク</t>
    </rPh>
    <rPh sb="53" eb="54">
      <t>ミン</t>
    </rPh>
    <rPh sb="54" eb="55">
      <t>タク</t>
    </rPh>
    <rPh sb="68" eb="69">
      <t>ヅク</t>
    </rPh>
    <rPh sb="70" eb="72">
      <t>タイケン</t>
    </rPh>
    <rPh sb="73" eb="75">
      <t>ジョウバ</t>
    </rPh>
    <rPh sb="75" eb="77">
      <t>タイケン</t>
    </rPh>
    <rPh sb="78" eb="79">
      <t>コ</t>
    </rPh>
    <rPh sb="81" eb="84">
      <t>コウリュウカイ</t>
    </rPh>
    <rPh sb="85" eb="87">
      <t>シセツ</t>
    </rPh>
    <rPh sb="87" eb="89">
      <t>ケンガク</t>
    </rPh>
    <rPh sb="89" eb="90">
      <t>トウ</t>
    </rPh>
    <rPh sb="91" eb="92">
      <t>オコナ</t>
    </rPh>
    <rPh sb="93" eb="95">
      <t>ソウゴ</t>
    </rPh>
    <rPh sb="96" eb="98">
      <t>リカイ</t>
    </rPh>
    <rPh sb="99" eb="100">
      <t>フカ</t>
    </rPh>
    <phoneticPr fontId="2"/>
  </si>
  <si>
    <t>佐久バルーンフェスティバル2015スフバートル区公式訪問団の招待
5/1～5/4スフバートル区議会議員兼副区長及び議員計９名の公式訪問団を受入れ、バルーンフェスティバルへの参加、市内視察、交流会などを行い交流を深めた。</t>
    <rPh sb="0" eb="2">
      <t>サク</t>
    </rPh>
    <rPh sb="23" eb="24">
      <t>ク</t>
    </rPh>
    <rPh sb="24" eb="26">
      <t>コウシキ</t>
    </rPh>
    <rPh sb="26" eb="28">
      <t>ホウモン</t>
    </rPh>
    <rPh sb="28" eb="29">
      <t>ダン</t>
    </rPh>
    <rPh sb="30" eb="32">
      <t>ショウタイ</t>
    </rPh>
    <rPh sb="46" eb="47">
      <t>ク</t>
    </rPh>
    <rPh sb="47" eb="49">
      <t>ギカイ</t>
    </rPh>
    <rPh sb="49" eb="51">
      <t>ギイン</t>
    </rPh>
    <rPh sb="51" eb="52">
      <t>ケン</t>
    </rPh>
    <rPh sb="52" eb="53">
      <t>フク</t>
    </rPh>
    <rPh sb="53" eb="55">
      <t>クチョウ</t>
    </rPh>
    <rPh sb="55" eb="56">
      <t>オヨ</t>
    </rPh>
    <rPh sb="57" eb="59">
      <t>ギイン</t>
    </rPh>
    <rPh sb="59" eb="60">
      <t>ケイ</t>
    </rPh>
    <rPh sb="61" eb="62">
      <t>メイ</t>
    </rPh>
    <rPh sb="63" eb="65">
      <t>コウシキ</t>
    </rPh>
    <rPh sb="65" eb="68">
      <t>ホウモンダン</t>
    </rPh>
    <rPh sb="69" eb="71">
      <t>ウケイ</t>
    </rPh>
    <phoneticPr fontId="2"/>
  </si>
  <si>
    <t>スフバートル区創立５０周年記念訪問
9/16～9/18佐久市の名代として、佐久市・モンゴル親善協会４名で公式訪問し、式典への参加や交流会などで交流を深めた。</t>
    <rPh sb="6" eb="7">
      <t>ク</t>
    </rPh>
    <rPh sb="7" eb="9">
      <t>ソウリツ</t>
    </rPh>
    <rPh sb="11" eb="13">
      <t>シュウネン</t>
    </rPh>
    <rPh sb="13" eb="15">
      <t>キネン</t>
    </rPh>
    <rPh sb="15" eb="17">
      <t>ホウモン</t>
    </rPh>
    <rPh sb="27" eb="29">
      <t>サク</t>
    </rPh>
    <rPh sb="29" eb="30">
      <t>シ</t>
    </rPh>
    <rPh sb="31" eb="33">
      <t>ミョウダイ</t>
    </rPh>
    <rPh sb="37" eb="39">
      <t>サク</t>
    </rPh>
    <rPh sb="39" eb="40">
      <t>シ</t>
    </rPh>
    <rPh sb="45" eb="47">
      <t>シンゼン</t>
    </rPh>
    <rPh sb="47" eb="49">
      <t>キョウカイ</t>
    </rPh>
    <rPh sb="50" eb="51">
      <t>メイ</t>
    </rPh>
    <rPh sb="52" eb="54">
      <t>コウシキ</t>
    </rPh>
    <rPh sb="54" eb="56">
      <t>ホウモン</t>
    </rPh>
    <rPh sb="58" eb="60">
      <t>シキテン</t>
    </rPh>
    <rPh sb="62" eb="64">
      <t>サンカ</t>
    </rPh>
    <rPh sb="65" eb="68">
      <t>コウリュウカイ</t>
    </rPh>
    <rPh sb="71" eb="73">
      <t>コウリュウ</t>
    </rPh>
    <rPh sb="74" eb="75">
      <t>フカ</t>
    </rPh>
    <phoneticPr fontId="11"/>
  </si>
  <si>
    <t>サク市公式訪問団の招待
5/1～5/5サク市議会議長、サク市長はじめ計7名の公式訪問団を受入れ、バルーンフェスティバルへの参加、市内視察、交流会などを行い交流を深めた。また、子ども交流について協議を行なった。</t>
    <rPh sb="2" eb="3">
      <t>シ</t>
    </rPh>
    <rPh sb="3" eb="5">
      <t>コウシキ</t>
    </rPh>
    <rPh sb="5" eb="8">
      <t>ホウモンダン</t>
    </rPh>
    <rPh sb="9" eb="11">
      <t>ショウタイ</t>
    </rPh>
    <rPh sb="21" eb="22">
      <t>シ</t>
    </rPh>
    <rPh sb="22" eb="24">
      <t>ギカイ</t>
    </rPh>
    <rPh sb="24" eb="26">
      <t>ギチョウ</t>
    </rPh>
    <rPh sb="29" eb="30">
      <t>シ</t>
    </rPh>
    <rPh sb="30" eb="31">
      <t>チョウ</t>
    </rPh>
    <rPh sb="34" eb="35">
      <t>ケイ</t>
    </rPh>
    <rPh sb="36" eb="37">
      <t>メイ</t>
    </rPh>
    <rPh sb="38" eb="40">
      <t>コウシキ</t>
    </rPh>
    <rPh sb="40" eb="43">
      <t>ホウモンダン</t>
    </rPh>
    <rPh sb="44" eb="45">
      <t>ウ</t>
    </rPh>
    <rPh sb="45" eb="46">
      <t>イ</t>
    </rPh>
    <rPh sb="61" eb="63">
      <t>サンカ</t>
    </rPh>
    <rPh sb="64" eb="66">
      <t>シナイ</t>
    </rPh>
    <rPh sb="66" eb="68">
      <t>シサツ</t>
    </rPh>
    <rPh sb="69" eb="72">
      <t>コウリュウカイ</t>
    </rPh>
    <rPh sb="75" eb="76">
      <t>オコナ</t>
    </rPh>
    <rPh sb="77" eb="79">
      <t>コウリュウ</t>
    </rPh>
    <rPh sb="80" eb="81">
      <t>フカ</t>
    </rPh>
    <rPh sb="87" eb="88">
      <t>コ</t>
    </rPh>
    <rPh sb="90" eb="92">
      <t>コウリュウ</t>
    </rPh>
    <rPh sb="96" eb="98">
      <t>キョウギ</t>
    </rPh>
    <rPh sb="99" eb="100">
      <t>オコ</t>
    </rPh>
    <phoneticPr fontId="2"/>
  </si>
  <si>
    <t>サク市創立１５０周年記念公式訪問
H28 1/13～1/19まで、佐久市長、佐久市議会議長及び随行職員計4名で公式訪問し、式典への出席や子ども交流覚書調印、在日本国大使館訪問。市内視察等を行なう予定。</t>
    <rPh sb="2" eb="3">
      <t>シ</t>
    </rPh>
    <rPh sb="3" eb="5">
      <t>ソウリツ</t>
    </rPh>
    <rPh sb="8" eb="10">
      <t>シュウネン</t>
    </rPh>
    <rPh sb="10" eb="12">
      <t>キネン</t>
    </rPh>
    <rPh sb="12" eb="14">
      <t>コウシキ</t>
    </rPh>
    <rPh sb="14" eb="16">
      <t>ホウモン</t>
    </rPh>
    <rPh sb="33" eb="35">
      <t>サク</t>
    </rPh>
    <rPh sb="35" eb="36">
      <t>シ</t>
    </rPh>
    <rPh sb="36" eb="37">
      <t>チョウ</t>
    </rPh>
    <rPh sb="38" eb="40">
      <t>サク</t>
    </rPh>
    <rPh sb="40" eb="41">
      <t>シ</t>
    </rPh>
    <rPh sb="41" eb="43">
      <t>ギカイ</t>
    </rPh>
    <rPh sb="43" eb="45">
      <t>ギチョウ</t>
    </rPh>
    <rPh sb="45" eb="46">
      <t>オヨ</t>
    </rPh>
    <rPh sb="47" eb="49">
      <t>ズイコウ</t>
    </rPh>
    <rPh sb="49" eb="51">
      <t>ショクイン</t>
    </rPh>
    <rPh sb="51" eb="52">
      <t>ケイ</t>
    </rPh>
    <rPh sb="53" eb="54">
      <t>メイ</t>
    </rPh>
    <rPh sb="55" eb="57">
      <t>コウシキ</t>
    </rPh>
    <rPh sb="57" eb="59">
      <t>ホウモン</t>
    </rPh>
    <rPh sb="61" eb="63">
      <t>シキテン</t>
    </rPh>
    <rPh sb="65" eb="67">
      <t>シュッセキ</t>
    </rPh>
    <rPh sb="68" eb="69">
      <t>コ</t>
    </rPh>
    <rPh sb="71" eb="73">
      <t>コウリュウ</t>
    </rPh>
    <rPh sb="73" eb="75">
      <t>オボエガキ</t>
    </rPh>
    <rPh sb="75" eb="77">
      <t>チョウイン</t>
    </rPh>
    <rPh sb="78" eb="79">
      <t>ザイ</t>
    </rPh>
    <rPh sb="79" eb="81">
      <t>ニホン</t>
    </rPh>
    <rPh sb="81" eb="82">
      <t>コク</t>
    </rPh>
    <rPh sb="82" eb="84">
      <t>タイシ</t>
    </rPh>
    <rPh sb="84" eb="85">
      <t>カン</t>
    </rPh>
    <rPh sb="85" eb="87">
      <t>ホウモン</t>
    </rPh>
    <rPh sb="88" eb="90">
      <t>シナイ</t>
    </rPh>
    <rPh sb="90" eb="92">
      <t>シサツ</t>
    </rPh>
    <rPh sb="92" eb="93">
      <t>トウ</t>
    </rPh>
    <rPh sb="94" eb="95">
      <t>オコ</t>
    </rPh>
    <rPh sb="97" eb="99">
      <t>ヨテイ</t>
    </rPh>
    <phoneticPr fontId="11"/>
  </si>
  <si>
    <t>友好都市1周年　記念訪問
松川村からの訪問団が、鹿港鎮を訪問し、友好を深めた。</t>
    <rPh sb="0" eb="2">
      <t>ユウコウ</t>
    </rPh>
    <rPh sb="2" eb="4">
      <t>トシ</t>
    </rPh>
    <rPh sb="5" eb="7">
      <t>シュウネン</t>
    </rPh>
    <rPh sb="8" eb="10">
      <t>キネン</t>
    </rPh>
    <rPh sb="10" eb="12">
      <t>ホウモン</t>
    </rPh>
    <rPh sb="13" eb="16">
      <t>マツカワムラ</t>
    </rPh>
    <rPh sb="19" eb="22">
      <t>ホウモンダン</t>
    </rPh>
    <rPh sb="24" eb="26">
      <t>ルーカン</t>
    </rPh>
    <rPh sb="26" eb="27">
      <t>チン</t>
    </rPh>
    <rPh sb="28" eb="30">
      <t>ホウモン</t>
    </rPh>
    <rPh sb="32" eb="34">
      <t>ユウコウ</t>
    </rPh>
    <rPh sb="35" eb="36">
      <t>フカ</t>
    </rPh>
    <phoneticPr fontId="2"/>
  </si>
  <si>
    <t>鹿港鎮訪問団訪問
中学生34人を含む鹿港鎮訪問団41人が、松川村を訪問。友好を深めた。</t>
    <rPh sb="0" eb="2">
      <t>ルーカン</t>
    </rPh>
    <rPh sb="2" eb="3">
      <t>チン</t>
    </rPh>
    <rPh sb="3" eb="6">
      <t>ホウモンダン</t>
    </rPh>
    <rPh sb="6" eb="8">
      <t>ホウモン</t>
    </rPh>
    <rPh sb="9" eb="12">
      <t>チュウガクセイ</t>
    </rPh>
    <rPh sb="14" eb="15">
      <t>ニン</t>
    </rPh>
    <rPh sb="16" eb="17">
      <t>フク</t>
    </rPh>
    <rPh sb="18" eb="20">
      <t>ルーカン</t>
    </rPh>
    <rPh sb="20" eb="21">
      <t>チン</t>
    </rPh>
    <rPh sb="21" eb="24">
      <t>ホウモンダン</t>
    </rPh>
    <rPh sb="26" eb="27">
      <t>ニン</t>
    </rPh>
    <rPh sb="29" eb="32">
      <t>マツカワムラ</t>
    </rPh>
    <rPh sb="33" eb="35">
      <t>ホウモン</t>
    </rPh>
    <rPh sb="36" eb="38">
      <t>ユウコウ</t>
    </rPh>
    <rPh sb="39" eb="40">
      <t>フカ</t>
    </rPh>
    <phoneticPr fontId="2"/>
  </si>
  <si>
    <t>松川村より中学生を鹿港鎮に派遣予定(日程等詳細未定)</t>
    <rPh sb="0" eb="3">
      <t>マツカワムラ</t>
    </rPh>
    <rPh sb="5" eb="8">
      <t>チュウガクセイ</t>
    </rPh>
    <rPh sb="9" eb="11">
      <t>ルーカン</t>
    </rPh>
    <rPh sb="11" eb="12">
      <t>チン</t>
    </rPh>
    <rPh sb="13" eb="15">
      <t>ハケン</t>
    </rPh>
    <rPh sb="15" eb="17">
      <t>ヨテイ</t>
    </rPh>
    <rPh sb="18" eb="20">
      <t>ニッテイ</t>
    </rPh>
    <rPh sb="20" eb="21">
      <t>トウ</t>
    </rPh>
    <rPh sb="21" eb="23">
      <t>ショウサイ</t>
    </rPh>
    <rPh sb="23" eb="25">
      <t>ミテイ</t>
    </rPh>
    <phoneticPr fontId="2"/>
  </si>
  <si>
    <t>【周年】友好都市締結30周年記念事業
７月初旬にリエティ市訪問団１０人を受け入れ、歓迎レセプション及び両市の友好都市交流のきっかけとなったタライ乗り競走での交流等を実施。
また、７月下旬には副市長を代表とする訪問団７人をリエティ市に派遣し、「伊東庭園」命名式典、市内視察等を実施。</t>
    <rPh sb="82" eb="84">
      <t>ジッシ</t>
    </rPh>
    <rPh sb="129" eb="130">
      <t>テン</t>
    </rPh>
    <rPh sb="131" eb="133">
      <t>シナイ</t>
    </rPh>
    <rPh sb="133" eb="135">
      <t>シサツ</t>
    </rPh>
    <rPh sb="135" eb="136">
      <t>ナド</t>
    </rPh>
    <rPh sb="137" eb="139">
      <t>ジッシ</t>
    </rPh>
    <phoneticPr fontId="2"/>
  </si>
  <si>
    <t>第32回ＮＰ市黒船祭
７月14日から21日の６泊８日の日程で下田市から市長をはじめ計13名でＮＰ市とＮＹを訪問。うち中学生４名のホームステイやＮＰ市黒船祭行事への参加、ＮＹ市立大学訪問など姉妹都市交流を行った。</t>
    <rPh sb="0" eb="1">
      <t>ダイ</t>
    </rPh>
    <rPh sb="3" eb="4">
      <t>カイ</t>
    </rPh>
    <rPh sb="15" eb="16">
      <t>ヒ</t>
    </rPh>
    <rPh sb="20" eb="21">
      <t>ヒ</t>
    </rPh>
    <rPh sb="23" eb="24">
      <t>ハク</t>
    </rPh>
    <rPh sb="25" eb="26">
      <t>ヒ</t>
    </rPh>
    <rPh sb="27" eb="29">
      <t>ニッテイ</t>
    </rPh>
    <rPh sb="35" eb="37">
      <t>シチョウ</t>
    </rPh>
    <rPh sb="41" eb="42">
      <t>ケイ</t>
    </rPh>
    <rPh sb="44" eb="45">
      <t>メイ</t>
    </rPh>
    <rPh sb="101" eb="102">
      <t>オコナ</t>
    </rPh>
    <phoneticPr fontId="2"/>
  </si>
  <si>
    <t>第76回黒船祭
５月15日～17日に開催される予定の黒船祭時にＮＰ市から12名訪問。黒船祭行事への参加や姉妹都市交流を行い交流を深めた。</t>
    <rPh sb="0" eb="1">
      <t>ダイ</t>
    </rPh>
    <rPh sb="3" eb="4">
      <t>カイ</t>
    </rPh>
    <rPh sb="4" eb="6">
      <t>クロフネ</t>
    </rPh>
    <rPh sb="23" eb="25">
      <t>ヨテイ</t>
    </rPh>
    <rPh sb="38" eb="39">
      <t>メイ</t>
    </rPh>
    <phoneticPr fontId="2"/>
  </si>
  <si>
    <t>中学生海外親善使節団派遣
岡崎市中学生海外親善使節団を派遣。</t>
    <phoneticPr fontId="11"/>
  </si>
  <si>
    <t>中学生使節団受入
ウッデバラ市中学生使節団を受入。</t>
    <phoneticPr fontId="11"/>
  </si>
  <si>
    <t>中学生使節団受入
ニューポートビーチ市中学生使節団９名を受入。</t>
    <rPh sb="26" eb="27">
      <t>メイ</t>
    </rPh>
    <phoneticPr fontId="11"/>
  </si>
  <si>
    <t>中学生海外派遣・受入事業
・９月に市内２７校の中学生各１名ずつをダービーシャーに派遣し、ホームステイを通して交流を深める予定。　　　　　　　　　　　　　　　　　　　　　 　　　　　　　
・１０月中下旬にダービーシャー県から中学生と引率者を受け入れ、相互の国の習慣、文化を知ることを通じ、国際理解を深める予定。
・１０月２７日（予定）に、豊田市とダービーシャーの中学生の間で豊田ダービーシャー子ども会議を開催し、意見発表・交換を行う。　</t>
    <rPh sb="15" eb="16">
      <t>ガツ</t>
    </rPh>
    <rPh sb="60" eb="62">
      <t>ヨテイ</t>
    </rPh>
    <rPh sb="96" eb="97">
      <t>ガツ</t>
    </rPh>
    <rPh sb="97" eb="98">
      <t>チュウ</t>
    </rPh>
    <rPh sb="98" eb="100">
      <t>ゲジュン</t>
    </rPh>
    <rPh sb="151" eb="153">
      <t>ヨテイ</t>
    </rPh>
    <rPh sb="163" eb="165">
      <t>ヨテイ</t>
    </rPh>
    <phoneticPr fontId="2"/>
  </si>
  <si>
    <t>職員交換事業
職員１名をダービーシャーに派遣し、豊田市中学生と高校生の英国派遣時のアテンドや関係機関に対する豊田市プロモーションの実施、ダービーシャー県庁等の各部局から施策のヒアリングを実施する予定。</t>
    <rPh sb="0" eb="2">
      <t>ショクイン</t>
    </rPh>
    <rPh sb="2" eb="4">
      <t>コウカン</t>
    </rPh>
    <rPh sb="4" eb="6">
      <t>ジギョウ</t>
    </rPh>
    <rPh sb="7" eb="9">
      <t>ショクイン</t>
    </rPh>
    <rPh sb="10" eb="11">
      <t>メイ</t>
    </rPh>
    <rPh sb="20" eb="22">
      <t>ハケン</t>
    </rPh>
    <rPh sb="31" eb="34">
      <t>コウコウセイ</t>
    </rPh>
    <rPh sb="97" eb="99">
      <t>ヨテイ</t>
    </rPh>
    <phoneticPr fontId="2"/>
  </si>
  <si>
    <t>デトロイト市交換学生受入事業
第２３回デトロイト市交換学生の受入事業を（公財）豊田市国際交流協会に委託し実施する予定。デトロイトの学生滞在中は、市内でのホームステイによる受入家庭との交流を始め、ボランティアによる日本文化紹介等の交流を通じて友好親善の推進に努める。 
受入人数　１０人（高校生８人、リーダー（成人）２人）　 
 受入期間　７月下旬～８月上旬（１０日間程度）　　　</t>
    <rPh sb="15" eb="16">
      <t>ダイ</t>
    </rPh>
    <rPh sb="18" eb="19">
      <t>カイ</t>
    </rPh>
    <rPh sb="24" eb="25">
      <t>シ</t>
    </rPh>
    <rPh sb="171" eb="173">
      <t>ゲジュン</t>
    </rPh>
    <rPh sb="176" eb="178">
      <t>ジョウジュン</t>
    </rPh>
    <rPh sb="182" eb="183">
      <t>アイダ</t>
    </rPh>
    <rPh sb="183" eb="185">
      <t>テイド</t>
    </rPh>
    <phoneticPr fontId="2"/>
  </si>
  <si>
    <t>豊田・デトロイト姉妹都市提携５５周年記念事業
・７月に、豊田市内で記念式典を開催する予定。
・８月に豊田市ジュニアオーケストラ親善使節団（３０人程度）をデトロイトに派遣し、公演や交流を行う予定。　　　　　　　 　</t>
    <rPh sb="16" eb="18">
      <t>シュウネン</t>
    </rPh>
    <rPh sb="18" eb="20">
      <t>キネン</t>
    </rPh>
    <rPh sb="25" eb="26">
      <t>ガツ</t>
    </rPh>
    <rPh sb="28" eb="31">
      <t>トヨタシ</t>
    </rPh>
    <rPh sb="31" eb="32">
      <t>ナイ</t>
    </rPh>
    <rPh sb="42" eb="44">
      <t>ヨテイ</t>
    </rPh>
    <rPh sb="71" eb="72">
      <t>ニン</t>
    </rPh>
    <rPh sb="72" eb="74">
      <t>テイド</t>
    </rPh>
    <rPh sb="82" eb="84">
      <t>ハケン</t>
    </rPh>
    <rPh sb="94" eb="96">
      <t>ヨテイ</t>
    </rPh>
    <phoneticPr fontId="2"/>
  </si>
  <si>
    <t>フェスティバルドジャポンへの出展
観光・物産品の紹介等三重県ＰＲを実施。</t>
    <rPh sb="14" eb="16">
      <t>シュッテン</t>
    </rPh>
    <rPh sb="17" eb="19">
      <t>カンコウ</t>
    </rPh>
    <rPh sb="20" eb="22">
      <t>ブッサン</t>
    </rPh>
    <rPh sb="22" eb="23">
      <t>ヒン</t>
    </rPh>
    <rPh sb="24" eb="26">
      <t>ショウカイ</t>
    </rPh>
    <rPh sb="26" eb="27">
      <t>トウ</t>
    </rPh>
    <rPh sb="27" eb="30">
      <t>ミエケン</t>
    </rPh>
    <rPh sb="33" eb="35">
      <t>ジッシ</t>
    </rPh>
    <phoneticPr fontId="2"/>
  </si>
  <si>
    <t>県立水産高等学校実習船がパラオに寄港し、パラオ高校生徒と交流する予定。</t>
    <rPh sb="32" eb="34">
      <t>ヨテイ</t>
    </rPh>
    <phoneticPr fontId="2"/>
  </si>
  <si>
    <t>中学生交換派遣・招致事業
鳥羽市中学生中学生４名をサンタバーバラ市に派遣し、サンタバーバラ市からも同じく中学生４名が来鳥し、ホームステイ等の体験を通じ、相互の理解、交流を深める。</t>
    <rPh sb="8" eb="10">
      <t>ショウチ</t>
    </rPh>
    <phoneticPr fontId="11"/>
  </si>
  <si>
    <t>友好都市提携
知事と議長との協議を踏まえ、友好提携協定の締結
京都文化紹介(清水焼の展示会開催)や高校視察を行った。</t>
    <rPh sb="0" eb="2">
      <t>ユウコウ</t>
    </rPh>
    <rPh sb="2" eb="4">
      <t>トシ</t>
    </rPh>
    <rPh sb="4" eb="6">
      <t>テイケイ</t>
    </rPh>
    <rPh sb="54" eb="55">
      <t>オコナ</t>
    </rPh>
    <phoneticPr fontId="11"/>
  </si>
  <si>
    <t>ポーツマス市訪問青少年英語研修事業
舞鶴市内の中高生（公募による１０名）がポーツマス市での９泊１０日の英語研修（英語学校通学、ホームステイ等）を実施。英国文化への理解促進とともに国際的な視野を持つ人材の育成を図る。</t>
    <rPh sb="18" eb="22">
      <t>マイヅルシナイ</t>
    </rPh>
    <rPh sb="23" eb="26">
      <t>チュウコウセイ</t>
    </rPh>
    <rPh sb="27" eb="29">
      <t>コウボ</t>
    </rPh>
    <rPh sb="34" eb="35">
      <t>メイ</t>
    </rPh>
    <rPh sb="72" eb="74">
      <t>ジッシ</t>
    </rPh>
    <rPh sb="75" eb="77">
      <t>エイコク</t>
    </rPh>
    <rPh sb="77" eb="79">
      <t>ブンカ</t>
    </rPh>
    <rPh sb="81" eb="83">
      <t>リカイ</t>
    </rPh>
    <rPh sb="83" eb="85">
      <t>ソクシン</t>
    </rPh>
    <rPh sb="89" eb="92">
      <t>コクサイテキ</t>
    </rPh>
    <rPh sb="93" eb="95">
      <t>シヤ</t>
    </rPh>
    <rPh sb="96" eb="97">
      <t>モ</t>
    </rPh>
    <rPh sb="98" eb="100">
      <t>ジンザイ</t>
    </rPh>
    <rPh sb="101" eb="103">
      <t>イクセイ</t>
    </rPh>
    <rPh sb="104" eb="105">
      <t>ハカ</t>
    </rPh>
    <phoneticPr fontId="2"/>
  </si>
  <si>
    <t>舞鶴市代表団のナホトカ市訪問事業
第25回日ロ沿岸市長会議がウラジオストク市で開催されるのに合わせ、代表団が隣接するナホトカ市を訪問、両市間交流に関する意見交換を実施した。</t>
    <rPh sb="0" eb="3">
      <t>マイヅルシ</t>
    </rPh>
    <rPh sb="3" eb="6">
      <t>ダイヒョウダン</t>
    </rPh>
    <rPh sb="11" eb="12">
      <t>シ</t>
    </rPh>
    <rPh sb="12" eb="14">
      <t>ホウモン</t>
    </rPh>
    <rPh sb="14" eb="16">
      <t>ジギョウ</t>
    </rPh>
    <rPh sb="17" eb="18">
      <t>ダイ</t>
    </rPh>
    <rPh sb="20" eb="21">
      <t>カイ</t>
    </rPh>
    <rPh sb="21" eb="22">
      <t>ニチ</t>
    </rPh>
    <rPh sb="23" eb="25">
      <t>エンガン</t>
    </rPh>
    <rPh sb="25" eb="27">
      <t>シチョウ</t>
    </rPh>
    <rPh sb="27" eb="29">
      <t>カイギ</t>
    </rPh>
    <rPh sb="37" eb="38">
      <t>シ</t>
    </rPh>
    <rPh sb="39" eb="41">
      <t>カイサイ</t>
    </rPh>
    <rPh sb="46" eb="47">
      <t>ア</t>
    </rPh>
    <rPh sb="50" eb="53">
      <t>ダイヒョウダン</t>
    </rPh>
    <rPh sb="54" eb="56">
      <t>リンセツ</t>
    </rPh>
    <rPh sb="62" eb="63">
      <t>シ</t>
    </rPh>
    <rPh sb="64" eb="66">
      <t>ホウモン</t>
    </rPh>
    <rPh sb="67" eb="69">
      <t>リョウシ</t>
    </rPh>
    <rPh sb="69" eb="70">
      <t>カン</t>
    </rPh>
    <rPh sb="70" eb="72">
      <t>コウリュウ</t>
    </rPh>
    <rPh sb="73" eb="74">
      <t>カン</t>
    </rPh>
    <rPh sb="76" eb="78">
      <t>イケン</t>
    </rPh>
    <rPh sb="78" eb="80">
      <t>コウカン</t>
    </rPh>
    <rPh sb="81" eb="83">
      <t>ジッシ</t>
    </rPh>
    <phoneticPr fontId="2"/>
  </si>
  <si>
    <t>ナホトカ市との青少年スポーツ交流事業
ナホトカ市との交流の基軸となっている青少年スポーツ交流事業を本年度も実施。今回は、昨年度に引き続きレスリング交流の促進を図るため舞鶴市レスリング関係者をナホトカ市へ派遣する方向で検討。</t>
    <rPh sb="4" eb="5">
      <t>シ</t>
    </rPh>
    <rPh sb="7" eb="10">
      <t>セイショウネン</t>
    </rPh>
    <rPh sb="14" eb="16">
      <t>コウリュウ</t>
    </rPh>
    <rPh sb="16" eb="18">
      <t>ジギョウ</t>
    </rPh>
    <rPh sb="23" eb="24">
      <t>シ</t>
    </rPh>
    <rPh sb="26" eb="28">
      <t>コウリュウ</t>
    </rPh>
    <rPh sb="29" eb="31">
      <t>キジク</t>
    </rPh>
    <rPh sb="37" eb="40">
      <t>セイショウネン</t>
    </rPh>
    <rPh sb="44" eb="46">
      <t>コウリュウ</t>
    </rPh>
    <rPh sb="46" eb="48">
      <t>ジギョウ</t>
    </rPh>
    <rPh sb="49" eb="52">
      <t>ホンネンド</t>
    </rPh>
    <rPh sb="53" eb="55">
      <t>ジッシ</t>
    </rPh>
    <rPh sb="56" eb="58">
      <t>コンカイ</t>
    </rPh>
    <rPh sb="60" eb="63">
      <t>サクネンド</t>
    </rPh>
    <rPh sb="64" eb="65">
      <t>ヒ</t>
    </rPh>
    <rPh sb="66" eb="67">
      <t>ツヅ</t>
    </rPh>
    <rPh sb="73" eb="75">
      <t>コウリュウ</t>
    </rPh>
    <rPh sb="76" eb="78">
      <t>ソクシン</t>
    </rPh>
    <rPh sb="79" eb="80">
      <t>ハカ</t>
    </rPh>
    <rPh sb="83" eb="86">
      <t>マイヅルシ</t>
    </rPh>
    <rPh sb="91" eb="94">
      <t>カンケイシャ</t>
    </rPh>
    <rPh sb="99" eb="100">
      <t>シ</t>
    </rPh>
    <rPh sb="101" eb="103">
      <t>ハケン</t>
    </rPh>
    <rPh sb="105" eb="107">
      <t>ホウコウ</t>
    </rPh>
    <rPh sb="108" eb="110">
      <t>ケントウ</t>
    </rPh>
    <phoneticPr fontId="2"/>
  </si>
  <si>
    <t>メディカル・ジャパンに合わせたメルボルン市企業団の受入 
表敬訪問、商談等。</t>
    <rPh sb="25" eb="27">
      <t>ウケイレ</t>
    </rPh>
    <rPh sb="34" eb="36">
      <t>ショウダン</t>
    </rPh>
    <rPh sb="36" eb="37">
      <t>トウ</t>
    </rPh>
    <phoneticPr fontId="11"/>
  </si>
  <si>
    <t>中学校吹奏楽部交流支援
豊中市立中学校とサンマテオ市立中学校吹奏楽部の交流事業への支援。</t>
    <rPh sb="0" eb="3">
      <t>チュウガッコウ</t>
    </rPh>
    <rPh sb="3" eb="7">
      <t>スイソウガクブ</t>
    </rPh>
    <rPh sb="7" eb="9">
      <t>コウリュウ</t>
    </rPh>
    <rPh sb="9" eb="11">
      <t>シエン</t>
    </rPh>
    <rPh sb="12" eb="15">
      <t>トヨナカシ</t>
    </rPh>
    <rPh sb="15" eb="16">
      <t>リツ</t>
    </rPh>
    <rPh sb="16" eb="19">
      <t>チュウガッコウ</t>
    </rPh>
    <rPh sb="25" eb="27">
      <t>シリツ</t>
    </rPh>
    <rPh sb="27" eb="30">
      <t>チュウガッコウ</t>
    </rPh>
    <rPh sb="30" eb="34">
      <t>スイソウガクブ</t>
    </rPh>
    <rPh sb="35" eb="37">
      <t>コウリュウ</t>
    </rPh>
    <rPh sb="37" eb="39">
      <t>ジギョウ</t>
    </rPh>
    <rPh sb="41" eb="43">
      <t>シエン</t>
    </rPh>
    <phoneticPr fontId="2"/>
  </si>
  <si>
    <t>【周年】姉妹都市提携50周年記念事業
記念品の作成（7月、10月）
モニュメントの洗浄（10月）
パンフレットの作成（10月）
写真展の開催（11月）
等の事業を行う</t>
    <rPh sb="1" eb="3">
      <t>シュウネン</t>
    </rPh>
    <rPh sb="4" eb="6">
      <t>シマイ</t>
    </rPh>
    <rPh sb="6" eb="8">
      <t>トシ</t>
    </rPh>
    <rPh sb="8" eb="10">
      <t>テイケイ</t>
    </rPh>
    <rPh sb="12" eb="14">
      <t>シュウネン</t>
    </rPh>
    <rPh sb="14" eb="16">
      <t>キネン</t>
    </rPh>
    <rPh sb="16" eb="18">
      <t>ジギョウ</t>
    </rPh>
    <rPh sb="19" eb="22">
      <t>キネンヒン</t>
    </rPh>
    <rPh sb="23" eb="25">
      <t>サクセイ</t>
    </rPh>
    <rPh sb="27" eb="28">
      <t>ガツ</t>
    </rPh>
    <rPh sb="31" eb="32">
      <t>ガツ</t>
    </rPh>
    <rPh sb="41" eb="43">
      <t>センジョウ</t>
    </rPh>
    <rPh sb="46" eb="47">
      <t>ガツ</t>
    </rPh>
    <rPh sb="56" eb="58">
      <t>サクセイ</t>
    </rPh>
    <rPh sb="61" eb="62">
      <t>ガツ</t>
    </rPh>
    <rPh sb="64" eb="66">
      <t>シャシン</t>
    </rPh>
    <rPh sb="66" eb="67">
      <t>テン</t>
    </rPh>
    <rPh sb="68" eb="70">
      <t>カイサイ</t>
    </rPh>
    <rPh sb="73" eb="74">
      <t>ガツ</t>
    </rPh>
    <rPh sb="76" eb="77">
      <t>トウ</t>
    </rPh>
    <rPh sb="78" eb="80">
      <t>ジギョウ</t>
    </rPh>
    <rPh sb="81" eb="82">
      <t>オコナ</t>
    </rPh>
    <phoneticPr fontId="11"/>
  </si>
  <si>
    <t>日本と世界の子どもの作品展
１１月に和泉シティプラザで本市の市民文化祭の一環として開催予定。友好姉妹都市と本市の子どもたちの絵画・書道を一堂に展示する。</t>
    <rPh sb="18" eb="20">
      <t>イズミ</t>
    </rPh>
    <rPh sb="43" eb="45">
      <t>ヨテイ</t>
    </rPh>
    <phoneticPr fontId="2"/>
  </si>
  <si>
    <t>ツインシティマラソンランナー派遣事業
１０月に姉妹都市ブルーミントン市へ本市の市民ランナー２名を派遣予定。フルマラソンに参加するほか、現地公共施設等を訪問する。</t>
    <rPh sb="50" eb="52">
      <t>ヨテイ</t>
    </rPh>
    <rPh sb="69" eb="71">
      <t>コウキョウ</t>
    </rPh>
    <rPh sb="71" eb="73">
      <t>シセツ</t>
    </rPh>
    <rPh sb="73" eb="74">
      <t>トウ</t>
    </rPh>
    <rPh sb="75" eb="77">
      <t>ホウモン</t>
    </rPh>
    <phoneticPr fontId="2"/>
  </si>
  <si>
    <t>泉州国際市民マラソン招待選手受入れ事業
２月に姉妹都市ブルーミントン市より市民ランナー２名を受入れ予定。フルマラソンに参加するほか、本市内観光等を通じて、日本文化に触れる。</t>
    <rPh sb="49" eb="51">
      <t>ヨテイ</t>
    </rPh>
    <phoneticPr fontId="2"/>
  </si>
  <si>
    <t>泉州国際市民マラソンに参加するランナー２名を招待。</t>
    <rPh sb="0" eb="10">
      <t>センマラ</t>
    </rPh>
    <rPh sb="11" eb="13">
      <t>サンカ</t>
    </rPh>
    <rPh sb="20" eb="21">
      <t>メイ</t>
    </rPh>
    <rPh sb="22" eb="24">
      <t>ショウタイ</t>
    </rPh>
    <phoneticPr fontId="2"/>
  </si>
  <si>
    <t>第14回日本広東経済促進会年次会の開催
日本の経済界と広東省政府の間で開催してきた同会に双方の企業活動を促進する目的を加え、両県省の経済連携プログラムに位置づけて開催する。
11月　兵庫県で開催予定</t>
    <rPh sb="0" eb="1">
      <t>ダイ</t>
    </rPh>
    <rPh sb="3" eb="4">
      <t>カイ</t>
    </rPh>
    <rPh sb="4" eb="6">
      <t>ニホン</t>
    </rPh>
    <rPh sb="6" eb="8">
      <t>カントン</t>
    </rPh>
    <rPh sb="8" eb="10">
      <t>ケイザイ</t>
    </rPh>
    <rPh sb="10" eb="12">
      <t>ソクシン</t>
    </rPh>
    <rPh sb="12" eb="13">
      <t>カイ</t>
    </rPh>
    <rPh sb="13" eb="15">
      <t>ネンジ</t>
    </rPh>
    <rPh sb="15" eb="16">
      <t>カイ</t>
    </rPh>
    <rPh sb="17" eb="19">
      <t>カイサイ</t>
    </rPh>
    <rPh sb="20" eb="22">
      <t>ニホン</t>
    </rPh>
    <rPh sb="23" eb="26">
      <t>ケイザイカイ</t>
    </rPh>
    <rPh sb="27" eb="30">
      <t>カントンショウ</t>
    </rPh>
    <rPh sb="30" eb="32">
      <t>セイフ</t>
    </rPh>
    <rPh sb="33" eb="34">
      <t>アイダ</t>
    </rPh>
    <rPh sb="35" eb="37">
      <t>カイサイ</t>
    </rPh>
    <rPh sb="41" eb="43">
      <t>ドウカイ</t>
    </rPh>
    <rPh sb="44" eb="46">
      <t>ソウホウ</t>
    </rPh>
    <rPh sb="47" eb="49">
      <t>キギョウ</t>
    </rPh>
    <rPh sb="49" eb="51">
      <t>カツドウ</t>
    </rPh>
    <rPh sb="52" eb="54">
      <t>ソクシン</t>
    </rPh>
    <rPh sb="56" eb="58">
      <t>モクテキ</t>
    </rPh>
    <rPh sb="59" eb="60">
      <t>クワ</t>
    </rPh>
    <rPh sb="62" eb="63">
      <t>リョウ</t>
    </rPh>
    <rPh sb="63" eb="65">
      <t>ケンショウ</t>
    </rPh>
    <rPh sb="66" eb="68">
      <t>ケイザイ</t>
    </rPh>
    <rPh sb="68" eb="70">
      <t>レンケイ</t>
    </rPh>
    <rPh sb="76" eb="78">
      <t>イチ</t>
    </rPh>
    <rPh sb="81" eb="83">
      <t>カイサイ</t>
    </rPh>
    <rPh sb="89" eb="90">
      <t>ツキ</t>
    </rPh>
    <rPh sb="91" eb="94">
      <t>ヒョウゴケン</t>
    </rPh>
    <rPh sb="95" eb="97">
      <t>カイサイ</t>
    </rPh>
    <rPh sb="97" eb="99">
      <t>ヨテイ</t>
    </rPh>
    <phoneticPr fontId="2"/>
  </si>
  <si>
    <t>エバーグリーン大学との交流
　エバーグリーン大学からの交換留学生の受入。また、県職員を大学院へ派遣。</t>
    <rPh sb="7" eb="9">
      <t>ダイガク</t>
    </rPh>
    <rPh sb="11" eb="13">
      <t>コウリュウ</t>
    </rPh>
    <rPh sb="22" eb="24">
      <t>ダイガク</t>
    </rPh>
    <rPh sb="27" eb="29">
      <t>コウカン</t>
    </rPh>
    <rPh sb="29" eb="32">
      <t>リュウガクセイ</t>
    </rPh>
    <rPh sb="33" eb="35">
      <t>ウケイレ</t>
    </rPh>
    <rPh sb="39" eb="42">
      <t>ケンショクイン</t>
    </rPh>
    <rPh sb="43" eb="46">
      <t>ダイガクイン</t>
    </rPh>
    <rPh sb="47" eb="49">
      <t>ハケン</t>
    </rPh>
    <phoneticPr fontId="2"/>
  </si>
  <si>
    <t>交流事業として、中学生等8名を相互派遣し、異文化体験や授業体験等を行った。</t>
    <rPh sb="0" eb="2">
      <t>コウリュウ</t>
    </rPh>
    <rPh sb="2" eb="4">
      <t>ジギョウ</t>
    </rPh>
    <rPh sb="8" eb="11">
      <t>チュウガクセイ</t>
    </rPh>
    <rPh sb="11" eb="12">
      <t>トウ</t>
    </rPh>
    <rPh sb="13" eb="14">
      <t>メイ</t>
    </rPh>
    <rPh sb="15" eb="17">
      <t>ソウゴ</t>
    </rPh>
    <rPh sb="17" eb="19">
      <t>ハケン</t>
    </rPh>
    <rPh sb="21" eb="24">
      <t>イブンカ</t>
    </rPh>
    <rPh sb="24" eb="26">
      <t>タイケン</t>
    </rPh>
    <rPh sb="27" eb="29">
      <t>ジュギョウ</t>
    </rPh>
    <rPh sb="29" eb="31">
      <t>タイケン</t>
    </rPh>
    <rPh sb="31" eb="32">
      <t>トウ</t>
    </rPh>
    <rPh sb="33" eb="34">
      <t>オコナ</t>
    </rPh>
    <phoneticPr fontId="11"/>
  </si>
  <si>
    <t>交流事業として、中高生16名を受け入れ、市長表敬や市内青少年との交流等を行った。</t>
    <rPh sb="0" eb="2">
      <t>コウリュウ</t>
    </rPh>
    <rPh sb="2" eb="4">
      <t>ジギョウ</t>
    </rPh>
    <rPh sb="8" eb="11">
      <t>チュウコウセイ</t>
    </rPh>
    <rPh sb="13" eb="14">
      <t>メイ</t>
    </rPh>
    <rPh sb="15" eb="16">
      <t>ウ</t>
    </rPh>
    <rPh sb="17" eb="18">
      <t>イ</t>
    </rPh>
    <rPh sb="20" eb="22">
      <t>シチョウ</t>
    </rPh>
    <rPh sb="22" eb="24">
      <t>ヒョウケイ</t>
    </rPh>
    <rPh sb="25" eb="27">
      <t>シナイ</t>
    </rPh>
    <rPh sb="27" eb="30">
      <t>セイショウネン</t>
    </rPh>
    <rPh sb="32" eb="34">
      <t>コウリュウ</t>
    </rPh>
    <rPh sb="34" eb="35">
      <t>トウ</t>
    </rPh>
    <rPh sb="36" eb="37">
      <t>オコナ</t>
    </rPh>
    <phoneticPr fontId="11"/>
  </si>
  <si>
    <t>【周年】友好都市提携３０周年事業
行政関係者、市民による友好訪問団の派遣、紹興市からの訪問団の受入や交流パネル展、交流美術展の開催。</t>
    <rPh sb="1" eb="3">
      <t>シュウネン</t>
    </rPh>
    <rPh sb="4" eb="6">
      <t>ユウコウ</t>
    </rPh>
    <rPh sb="6" eb="8">
      <t>トシ</t>
    </rPh>
    <rPh sb="8" eb="10">
      <t>テイケイ</t>
    </rPh>
    <rPh sb="12" eb="14">
      <t>シュウネン</t>
    </rPh>
    <rPh sb="14" eb="16">
      <t>ジギョウ</t>
    </rPh>
    <rPh sb="17" eb="19">
      <t>ギョウセイ</t>
    </rPh>
    <rPh sb="19" eb="22">
      <t>カンケイシャ</t>
    </rPh>
    <rPh sb="23" eb="25">
      <t>シミン</t>
    </rPh>
    <rPh sb="28" eb="30">
      <t>ユウコウ</t>
    </rPh>
    <rPh sb="30" eb="33">
      <t>ホウモンダン</t>
    </rPh>
    <rPh sb="34" eb="36">
      <t>ハケン</t>
    </rPh>
    <rPh sb="37" eb="38">
      <t>タスク</t>
    </rPh>
    <rPh sb="38" eb="40">
      <t>コウイチ</t>
    </rPh>
    <rPh sb="43" eb="46">
      <t>ホウモンダン</t>
    </rPh>
    <rPh sb="47" eb="49">
      <t>ウケイレ</t>
    </rPh>
    <rPh sb="50" eb="52">
      <t>コウリュウ</t>
    </rPh>
    <rPh sb="55" eb="56">
      <t>テン</t>
    </rPh>
    <rPh sb="57" eb="59">
      <t>コウリュウ</t>
    </rPh>
    <rPh sb="59" eb="62">
      <t>ビジュツテン</t>
    </rPh>
    <rPh sb="63" eb="65">
      <t>カイサイ</t>
    </rPh>
    <phoneticPr fontId="2"/>
  </si>
  <si>
    <t>短期交換留学生派遣・受入事業
10月頃に、姉妹都市ワラワラ市の交換留学生を受入れ予定。ホームスティ・現地の学校等を訪問する事で、現地の歴史や文化・交流をはかる。
また、3月頃に本市の高校生をワラワラ市へ派遣予定。ホームスティを行い、現地の学校等の訪問等を行う。</t>
    <rPh sb="0" eb="2">
      <t>タンキ</t>
    </rPh>
    <rPh sb="2" eb="4">
      <t>コウカン</t>
    </rPh>
    <rPh sb="4" eb="7">
      <t>リュウガクセイ</t>
    </rPh>
    <rPh sb="7" eb="9">
      <t>ハケン</t>
    </rPh>
    <rPh sb="10" eb="12">
      <t>ウケイレ</t>
    </rPh>
    <rPh sb="12" eb="14">
      <t>ジギョウ</t>
    </rPh>
    <rPh sb="17" eb="18">
      <t>ガツ</t>
    </rPh>
    <rPh sb="18" eb="19">
      <t>ゴロ</t>
    </rPh>
    <rPh sb="21" eb="23">
      <t>シマイ</t>
    </rPh>
    <rPh sb="23" eb="25">
      <t>トシ</t>
    </rPh>
    <rPh sb="29" eb="30">
      <t>シ</t>
    </rPh>
    <rPh sb="31" eb="33">
      <t>コウカン</t>
    </rPh>
    <rPh sb="33" eb="36">
      <t>リュウガクセイ</t>
    </rPh>
    <rPh sb="37" eb="38">
      <t>ウ</t>
    </rPh>
    <rPh sb="38" eb="39">
      <t>イ</t>
    </rPh>
    <rPh sb="40" eb="42">
      <t>ヨテイ</t>
    </rPh>
    <rPh sb="50" eb="52">
      <t>ゲンチ</t>
    </rPh>
    <rPh sb="53" eb="55">
      <t>ガッコウ</t>
    </rPh>
    <rPh sb="55" eb="56">
      <t>トウ</t>
    </rPh>
    <rPh sb="57" eb="59">
      <t>ホウモン</t>
    </rPh>
    <rPh sb="61" eb="62">
      <t>コト</t>
    </rPh>
    <rPh sb="64" eb="66">
      <t>ゲンチ</t>
    </rPh>
    <rPh sb="67" eb="69">
      <t>レキシ</t>
    </rPh>
    <rPh sb="70" eb="72">
      <t>ブンカ</t>
    </rPh>
    <rPh sb="73" eb="75">
      <t>コウリュウ</t>
    </rPh>
    <rPh sb="85" eb="86">
      <t>ガツ</t>
    </rPh>
    <rPh sb="86" eb="87">
      <t>ゴロ</t>
    </rPh>
    <rPh sb="91" eb="94">
      <t>コウコウセイ</t>
    </rPh>
    <rPh sb="99" eb="100">
      <t>シ</t>
    </rPh>
    <rPh sb="101" eb="103">
      <t>ハケン</t>
    </rPh>
    <rPh sb="103" eb="105">
      <t>ヨテイ</t>
    </rPh>
    <rPh sb="113" eb="114">
      <t>オコナ</t>
    </rPh>
    <rPh sb="116" eb="118">
      <t>ゲンチ</t>
    </rPh>
    <rPh sb="119" eb="121">
      <t>ガッコウ</t>
    </rPh>
    <rPh sb="121" eb="122">
      <t>トウ</t>
    </rPh>
    <rPh sb="123" eb="125">
      <t>ホウモン</t>
    </rPh>
    <rPh sb="125" eb="126">
      <t>トウ</t>
    </rPh>
    <rPh sb="127" eb="128">
      <t>オコナ</t>
    </rPh>
    <phoneticPr fontId="2"/>
  </si>
  <si>
    <t>加東市交換留学生オリンピア市派遣：３月末に市内在住の中学・高校生をオリンピア市に派遣し、ホームステイや学校・施設の見学等を通じて、オリンピア市民との交流を図る。</t>
    <rPh sb="18" eb="19">
      <t>ガツ</t>
    </rPh>
    <rPh sb="19" eb="20">
      <t>マツ</t>
    </rPh>
    <rPh sb="77" eb="78">
      <t>ハカ</t>
    </rPh>
    <phoneticPr fontId="2"/>
  </si>
  <si>
    <t>ワシントン州親善訪問団受入：９月１日に兵庫県が受け入れを行ったワシントン州友好訪問団のうち、オリンピア市の関係者１３人を受け入れ、庁舎、市内施設の視察を通じて、行政組織、観光、産業等について意見交換を行った。</t>
    <rPh sb="5" eb="6">
      <t>シュウ</t>
    </rPh>
    <rPh sb="6" eb="8">
      <t>シンゼン</t>
    </rPh>
    <rPh sb="8" eb="10">
      <t>ホウモン</t>
    </rPh>
    <rPh sb="10" eb="11">
      <t>ダン</t>
    </rPh>
    <rPh sb="11" eb="12">
      <t>ウ</t>
    </rPh>
    <rPh sb="12" eb="13">
      <t>イ</t>
    </rPh>
    <rPh sb="15" eb="16">
      <t>ガツ</t>
    </rPh>
    <rPh sb="17" eb="18">
      <t>ニチ</t>
    </rPh>
    <rPh sb="19" eb="22">
      <t>ヒョウゴケン</t>
    </rPh>
    <rPh sb="23" eb="24">
      <t>ウ</t>
    </rPh>
    <rPh sb="25" eb="26">
      <t>イ</t>
    </rPh>
    <rPh sb="28" eb="29">
      <t>オコナ</t>
    </rPh>
    <rPh sb="36" eb="37">
      <t>シュウ</t>
    </rPh>
    <rPh sb="37" eb="39">
      <t>ユウコウ</t>
    </rPh>
    <rPh sb="39" eb="42">
      <t>ホウモンダン</t>
    </rPh>
    <rPh sb="51" eb="52">
      <t>シ</t>
    </rPh>
    <rPh sb="53" eb="56">
      <t>カンケイシャ</t>
    </rPh>
    <rPh sb="58" eb="59">
      <t>ニン</t>
    </rPh>
    <rPh sb="60" eb="61">
      <t>ウ</t>
    </rPh>
    <rPh sb="62" eb="63">
      <t>イ</t>
    </rPh>
    <rPh sb="65" eb="67">
      <t>チョウシャ</t>
    </rPh>
    <rPh sb="68" eb="70">
      <t>シナイ</t>
    </rPh>
    <rPh sb="70" eb="72">
      <t>シセツ</t>
    </rPh>
    <rPh sb="73" eb="75">
      <t>シサツ</t>
    </rPh>
    <rPh sb="76" eb="77">
      <t>ツウ</t>
    </rPh>
    <rPh sb="80" eb="82">
      <t>ギョウセイ</t>
    </rPh>
    <rPh sb="82" eb="84">
      <t>ソシキ</t>
    </rPh>
    <rPh sb="85" eb="87">
      <t>カンコウ</t>
    </rPh>
    <rPh sb="88" eb="90">
      <t>サンギョウ</t>
    </rPh>
    <rPh sb="90" eb="91">
      <t>トウ</t>
    </rPh>
    <rPh sb="95" eb="97">
      <t>イケン</t>
    </rPh>
    <rPh sb="97" eb="99">
      <t>コウカン</t>
    </rPh>
    <rPh sb="100" eb="101">
      <t>オコナ</t>
    </rPh>
    <phoneticPr fontId="2"/>
  </si>
  <si>
    <t>第10回中国－北東アジア博覧会への参加
9月に吉林省長春市で開催された「第10回中国－北東アジア博覧会」に県がブース出展し、県内企業の商品などを展示するとともに、公式行事参加のため、副知事を団長とする訪問団を派遣した。</t>
    <rPh sb="17" eb="19">
      <t>サンカ</t>
    </rPh>
    <rPh sb="21" eb="22">
      <t>ガツ</t>
    </rPh>
    <rPh sb="104" eb="106">
      <t>ハケン</t>
    </rPh>
    <phoneticPr fontId="2"/>
  </si>
  <si>
    <t>第1回日中韓地方政府協力会議への参加
9月に吉林省長春市で開催された「第1回日中韓地方政府協力会議」に副知事が参加し、北東ｱｼﾞｱ地域との経済交流をテーマとした発言を行なった。</t>
    <rPh sb="0" eb="1">
      <t>ダイ</t>
    </rPh>
    <rPh sb="2" eb="3">
      <t>カイ</t>
    </rPh>
    <rPh sb="3" eb="5">
      <t>ニッチュウ</t>
    </rPh>
    <rPh sb="5" eb="6">
      <t>カン</t>
    </rPh>
    <rPh sb="6" eb="8">
      <t>チホウ</t>
    </rPh>
    <rPh sb="8" eb="10">
      <t>セイフ</t>
    </rPh>
    <rPh sb="10" eb="12">
      <t>キョウリョク</t>
    </rPh>
    <rPh sb="12" eb="14">
      <t>カイギ</t>
    </rPh>
    <rPh sb="16" eb="18">
      <t>サンカ</t>
    </rPh>
    <rPh sb="20" eb="21">
      <t>ガツ</t>
    </rPh>
    <rPh sb="35" eb="36">
      <t>ダイ</t>
    </rPh>
    <rPh sb="37" eb="38">
      <t>カイ</t>
    </rPh>
    <rPh sb="38" eb="40">
      <t>ニッチュウ</t>
    </rPh>
    <rPh sb="40" eb="41">
      <t>カン</t>
    </rPh>
    <rPh sb="41" eb="43">
      <t>チホウ</t>
    </rPh>
    <rPh sb="43" eb="45">
      <t>セイフ</t>
    </rPh>
    <rPh sb="45" eb="47">
      <t>キョウリョク</t>
    </rPh>
    <rPh sb="47" eb="49">
      <t>カイギ</t>
    </rPh>
    <rPh sb="55" eb="57">
      <t>サンカ</t>
    </rPh>
    <rPh sb="59" eb="61">
      <t>ホクトウ</t>
    </rPh>
    <rPh sb="65" eb="67">
      <t>チイキ</t>
    </rPh>
    <rPh sb="69" eb="71">
      <t>ケイザイ</t>
    </rPh>
    <rPh sb="71" eb="73">
      <t>コウリュウ</t>
    </rPh>
    <rPh sb="80" eb="82">
      <t>ハツゲン</t>
    </rPh>
    <rPh sb="83" eb="84">
      <t>オコ</t>
    </rPh>
    <phoneticPr fontId="2"/>
  </si>
  <si>
    <t>教員交流事業（派遣・10名）
教員同士が各種テーマについての意見交換会及び学校訪問等を実施。</t>
    <rPh sb="7" eb="9">
      <t>ハケン</t>
    </rPh>
    <rPh sb="12" eb="13">
      <t>メイ</t>
    </rPh>
    <phoneticPr fontId="7"/>
  </si>
  <si>
    <t>児童生徒交流事業（受入・32名）
児童・学生によるフォーラムを開催。学校訪問・交流、ホームステイ等を実施。</t>
    <rPh sb="9" eb="11">
      <t>ウケイ</t>
    </rPh>
    <rPh sb="31" eb="33">
      <t>カイサイ</t>
    </rPh>
    <rPh sb="50" eb="52">
      <t>ジッシ</t>
    </rPh>
    <phoneticPr fontId="7"/>
  </si>
  <si>
    <t>「江陵国際青少年芸術祝典」への公演団派遣（派遣・11名）
７月、江原道江陵市で開催された「江陵国際青少年芸術祝典」に県内高校生による文化公演団11名を派遣。公演披露、他地域参加者との交流を行った。</t>
    <rPh sb="15" eb="18">
      <t>コウエンダン</t>
    </rPh>
    <rPh sb="18" eb="20">
      <t>ハケン</t>
    </rPh>
    <rPh sb="26" eb="27">
      <t>メイ</t>
    </rPh>
    <rPh sb="32" eb="35">
      <t>コウゲンドウ</t>
    </rPh>
    <rPh sb="35" eb="37">
      <t>コウリョウ</t>
    </rPh>
    <rPh sb="37" eb="38">
      <t>シ</t>
    </rPh>
    <rPh sb="39" eb="41">
      <t>カイサイ</t>
    </rPh>
    <rPh sb="45" eb="47">
      <t>コウリョウ</t>
    </rPh>
    <rPh sb="47" eb="49">
      <t>コクサイ</t>
    </rPh>
    <rPh sb="49" eb="52">
      <t>セイショウネン</t>
    </rPh>
    <rPh sb="52" eb="54">
      <t>ゲイジュツ</t>
    </rPh>
    <rPh sb="54" eb="56">
      <t>シュクテン</t>
    </rPh>
    <rPh sb="58" eb="60">
      <t>ケンナイ</t>
    </rPh>
    <rPh sb="60" eb="62">
      <t>コウコウ</t>
    </rPh>
    <rPh sb="62" eb="63">
      <t>セイ</t>
    </rPh>
    <rPh sb="66" eb="68">
      <t>ブンカ</t>
    </rPh>
    <rPh sb="68" eb="71">
      <t>コウエンダン</t>
    </rPh>
    <rPh sb="73" eb="74">
      <t>メイ</t>
    </rPh>
    <rPh sb="75" eb="77">
      <t>ハケン</t>
    </rPh>
    <rPh sb="78" eb="80">
      <t>コウエン</t>
    </rPh>
    <rPh sb="80" eb="82">
      <t>ヒロウ</t>
    </rPh>
    <rPh sb="83" eb="86">
      <t>タチイキ</t>
    </rPh>
    <rPh sb="86" eb="89">
      <t>サンカシャ</t>
    </rPh>
    <rPh sb="91" eb="93">
      <t>コウリュウ</t>
    </rPh>
    <rPh sb="94" eb="95">
      <t>オコナ</t>
    </rPh>
    <phoneticPr fontId="10"/>
  </si>
  <si>
    <t>「第６回とっとり伝統芸能まつり」への公演団受入（受入・９名）
５月、本県で開催した「第６回とっとり伝統芸能まつり」に江原道から伝統芸能団９名を招聘した。</t>
    <rPh sb="1" eb="2">
      <t>ダイ</t>
    </rPh>
    <rPh sb="3" eb="4">
      <t>カイ</t>
    </rPh>
    <rPh sb="8" eb="10">
      <t>デントウ</t>
    </rPh>
    <rPh sb="10" eb="12">
      <t>ゲイノウ</t>
    </rPh>
    <rPh sb="18" eb="21">
      <t>コウエンダン</t>
    </rPh>
    <rPh sb="21" eb="23">
      <t>ウケイ</t>
    </rPh>
    <rPh sb="24" eb="26">
      <t>ウケイ</t>
    </rPh>
    <rPh sb="28" eb="29">
      <t>メイ</t>
    </rPh>
    <rPh sb="32" eb="33">
      <t>ガツ</t>
    </rPh>
    <rPh sb="34" eb="36">
      <t>ホンケン</t>
    </rPh>
    <rPh sb="37" eb="39">
      <t>カイサイ</t>
    </rPh>
    <rPh sb="42" eb="43">
      <t>ダイ</t>
    </rPh>
    <rPh sb="44" eb="45">
      <t>カイ</t>
    </rPh>
    <rPh sb="49" eb="51">
      <t>デントウ</t>
    </rPh>
    <rPh sb="51" eb="53">
      <t>ゲイノウ</t>
    </rPh>
    <rPh sb="58" eb="61">
      <t>コウゲンドウ</t>
    </rPh>
    <rPh sb="63" eb="65">
      <t>デントウ</t>
    </rPh>
    <rPh sb="65" eb="67">
      <t>ゲイノウ</t>
    </rPh>
    <rPh sb="67" eb="68">
      <t>ダン</t>
    </rPh>
    <rPh sb="69" eb="70">
      <t>メイ</t>
    </rPh>
    <rPh sb="71" eb="73">
      <t>ショウヘイ</t>
    </rPh>
    <phoneticPr fontId="10"/>
  </si>
  <si>
    <t>「第６回鳥取県・江原道・沿海地方青少年スポーツ交流」（派遣・15名）
７月、ロシア沿海地方で３地域の青少年によるスポーツ交流を実施。競技はバドミントン、テニスの２種目。鳥取県からは県内の中高生等15名を派遣した。</t>
    <rPh sb="1" eb="2">
      <t>ダイ</t>
    </rPh>
    <rPh sb="3" eb="4">
      <t>カイ</t>
    </rPh>
    <rPh sb="27" eb="29">
      <t>ハケン</t>
    </rPh>
    <rPh sb="41" eb="43">
      <t>エンカイ</t>
    </rPh>
    <rPh sb="43" eb="45">
      <t>チホウ</t>
    </rPh>
    <rPh sb="47" eb="49">
      <t>チイキ</t>
    </rPh>
    <rPh sb="63" eb="65">
      <t>ジッシ</t>
    </rPh>
    <rPh sb="66" eb="68">
      <t>キョウギ</t>
    </rPh>
    <rPh sb="81" eb="83">
      <t>シュモク</t>
    </rPh>
    <rPh sb="84" eb="87">
      <t>トットリケン</t>
    </rPh>
    <rPh sb="90" eb="92">
      <t>ケンナイ</t>
    </rPh>
    <rPh sb="93" eb="96">
      <t>チュウコウセイ</t>
    </rPh>
    <rPh sb="96" eb="97">
      <t>トウ</t>
    </rPh>
    <rPh sb="99" eb="100">
      <t>メイ</t>
    </rPh>
    <rPh sb="101" eb="103">
      <t>ハケン</t>
    </rPh>
    <phoneticPr fontId="7"/>
  </si>
  <si>
    <t>鳥取県・韓国江原道舞台分野交流事業（派遣・19名）
当県の舞台分野団体関係者19名を江原道へ派遣。韓国芸総江原道連合会との親善公演、意見交換会等を実施した。</t>
    <rPh sb="0" eb="3">
      <t>トットリケン</t>
    </rPh>
    <rPh sb="4" eb="6">
      <t>カンコク</t>
    </rPh>
    <rPh sb="6" eb="8">
      <t>エハラ</t>
    </rPh>
    <rPh sb="8" eb="9">
      <t>ドウ</t>
    </rPh>
    <rPh sb="9" eb="11">
      <t>ブタイ</t>
    </rPh>
    <rPh sb="11" eb="13">
      <t>ブンヤ</t>
    </rPh>
    <rPh sb="13" eb="15">
      <t>コウリュウ</t>
    </rPh>
    <rPh sb="15" eb="17">
      <t>ジギョウ</t>
    </rPh>
    <rPh sb="18" eb="20">
      <t>ハケン</t>
    </rPh>
    <rPh sb="23" eb="24">
      <t>メイ</t>
    </rPh>
    <rPh sb="26" eb="28">
      <t>トウケン</t>
    </rPh>
    <rPh sb="29" eb="31">
      <t>ブタイ</t>
    </rPh>
    <rPh sb="31" eb="33">
      <t>ブンヤ</t>
    </rPh>
    <rPh sb="33" eb="35">
      <t>ダンタイ</t>
    </rPh>
    <rPh sb="35" eb="38">
      <t>カンケイシャ</t>
    </rPh>
    <rPh sb="40" eb="41">
      <t>メイ</t>
    </rPh>
    <rPh sb="42" eb="45">
      <t>コウゲンドウ</t>
    </rPh>
    <rPh sb="46" eb="48">
      <t>ハケン</t>
    </rPh>
    <rPh sb="61" eb="63">
      <t>シンゼン</t>
    </rPh>
    <rPh sb="63" eb="65">
      <t>コウエン</t>
    </rPh>
    <rPh sb="66" eb="68">
      <t>イケン</t>
    </rPh>
    <rPh sb="68" eb="70">
      <t>コウカン</t>
    </rPh>
    <rPh sb="70" eb="71">
      <t>カイ</t>
    </rPh>
    <rPh sb="71" eb="72">
      <t>トウ</t>
    </rPh>
    <rPh sb="73" eb="75">
      <t>ジッシ</t>
    </rPh>
    <phoneticPr fontId="7"/>
  </si>
  <si>
    <t>「第15回鳥取県－江原道スポーツ交流事業」（派遣・43名）
当県から高校生等43名を江原道へ派遣し、スポーツ交流を行う。競技はアーチェリー、ホッケー、バドミントンの３種目。</t>
    <rPh sb="22" eb="24">
      <t>ハケン</t>
    </rPh>
    <rPh sb="27" eb="28">
      <t>メイ</t>
    </rPh>
    <rPh sb="30" eb="32">
      <t>トウケン</t>
    </rPh>
    <rPh sb="37" eb="38">
      <t>トウ</t>
    </rPh>
    <rPh sb="40" eb="41">
      <t>メイ</t>
    </rPh>
    <rPh sb="42" eb="45">
      <t>コウゲンドウ</t>
    </rPh>
    <rPh sb="46" eb="48">
      <t>ハケン</t>
    </rPh>
    <rPh sb="54" eb="56">
      <t>コウリュウ</t>
    </rPh>
    <rPh sb="57" eb="58">
      <t>オコナ</t>
    </rPh>
    <rPh sb="60" eb="62">
      <t>キョウギ</t>
    </rPh>
    <rPh sb="83" eb="85">
      <t>シュモク</t>
    </rPh>
    <phoneticPr fontId="7"/>
  </si>
  <si>
    <t>「第16回日韓水産セミナー」（派遣・10名）
８月、江原道へ当県の水産分野の行政職員・専門家・漁業者10名を派遣。両県道における水産分野の課題解決のため、共同研究、取組状況の発表、意見交換等を実施した。</t>
    <rPh sb="15" eb="17">
      <t>ハケン</t>
    </rPh>
    <rPh sb="20" eb="21">
      <t>メイ</t>
    </rPh>
    <rPh sb="24" eb="25">
      <t>ガツ</t>
    </rPh>
    <rPh sb="26" eb="29">
      <t>コウゲンドウ</t>
    </rPh>
    <rPh sb="30" eb="32">
      <t>トウケン</t>
    </rPh>
    <rPh sb="33" eb="35">
      <t>スイサン</t>
    </rPh>
    <rPh sb="35" eb="37">
      <t>ブンヤ</t>
    </rPh>
    <rPh sb="38" eb="40">
      <t>ギョウセイ</t>
    </rPh>
    <rPh sb="40" eb="42">
      <t>ショクイン</t>
    </rPh>
    <rPh sb="43" eb="46">
      <t>センモンカ</t>
    </rPh>
    <rPh sb="47" eb="50">
      <t>ギョギョウシャ</t>
    </rPh>
    <rPh sb="52" eb="53">
      <t>メイ</t>
    </rPh>
    <rPh sb="54" eb="56">
      <t>ハケン</t>
    </rPh>
    <rPh sb="57" eb="58">
      <t>リョウ</t>
    </rPh>
    <rPh sb="58" eb="60">
      <t>ケンドウ</t>
    </rPh>
    <rPh sb="64" eb="66">
      <t>スイサン</t>
    </rPh>
    <rPh sb="66" eb="68">
      <t>ブンヤ</t>
    </rPh>
    <rPh sb="69" eb="71">
      <t>カダイ</t>
    </rPh>
    <rPh sb="71" eb="73">
      <t>カイケツ</t>
    </rPh>
    <rPh sb="77" eb="79">
      <t>キョウドウ</t>
    </rPh>
    <rPh sb="79" eb="81">
      <t>ケンキュウ</t>
    </rPh>
    <rPh sb="82" eb="83">
      <t>ト</t>
    </rPh>
    <rPh sb="83" eb="84">
      <t>ク</t>
    </rPh>
    <rPh sb="84" eb="86">
      <t>ジョウキョウ</t>
    </rPh>
    <rPh sb="87" eb="89">
      <t>ハッピョウ</t>
    </rPh>
    <rPh sb="96" eb="98">
      <t>ジッシ</t>
    </rPh>
    <phoneticPr fontId="7"/>
  </si>
  <si>
    <t>北東アジア地域医療機器産業参入支援事業（派遣）
９月、江原道で開催された「江原医療機器海外輸出商談会（GMES）」に県内企業５社が出展。併せて企業訪問、関係機関等を訪問し現地調査を実施した。</t>
    <rPh sb="27" eb="30">
      <t>コウゲンドウ</t>
    </rPh>
    <rPh sb="31" eb="33">
      <t>カイサイ</t>
    </rPh>
    <rPh sb="58" eb="60">
      <t>ケンナイ</t>
    </rPh>
    <rPh sb="60" eb="62">
      <t>キギョウ</t>
    </rPh>
    <rPh sb="63" eb="64">
      <t>シャ</t>
    </rPh>
    <rPh sb="68" eb="69">
      <t>アワ</t>
    </rPh>
    <rPh sb="71" eb="73">
      <t>キギョウ</t>
    </rPh>
    <rPh sb="73" eb="75">
      <t>ホウモン</t>
    </rPh>
    <rPh sb="76" eb="78">
      <t>カンケイ</t>
    </rPh>
    <rPh sb="78" eb="80">
      <t>キカン</t>
    </rPh>
    <rPh sb="80" eb="81">
      <t>トウ</t>
    </rPh>
    <rPh sb="82" eb="84">
      <t>ホウモン</t>
    </rPh>
    <rPh sb="90" eb="92">
      <t>ジッシ</t>
    </rPh>
    <phoneticPr fontId="7"/>
  </si>
  <si>
    <t>「GTI国際投資・貿易博覧会」への出展（派遣･10名）
10月、江原道で開催される「GTI国際貿易・投資博覧会」へ県内企業ブース、県観光広報ブースを出展。</t>
    <rPh sb="4" eb="6">
      <t>コクサイ</t>
    </rPh>
    <rPh sb="6" eb="8">
      <t>トウシ</t>
    </rPh>
    <rPh sb="9" eb="11">
      <t>ボウエキ</t>
    </rPh>
    <rPh sb="11" eb="14">
      <t>ハクランカイ</t>
    </rPh>
    <rPh sb="17" eb="19">
      <t>シュッテン</t>
    </rPh>
    <rPh sb="20" eb="22">
      <t>ハケン</t>
    </rPh>
    <rPh sb="25" eb="26">
      <t>メイ</t>
    </rPh>
    <rPh sb="30" eb="31">
      <t>ガツ</t>
    </rPh>
    <rPh sb="32" eb="35">
      <t>コウゲンドウ</t>
    </rPh>
    <rPh sb="36" eb="38">
      <t>カイサイ</t>
    </rPh>
    <rPh sb="45" eb="47">
      <t>コクサイ</t>
    </rPh>
    <rPh sb="47" eb="49">
      <t>ボウエキ</t>
    </rPh>
    <rPh sb="50" eb="52">
      <t>トウシ</t>
    </rPh>
    <rPh sb="52" eb="55">
      <t>ハクランカイ</t>
    </rPh>
    <rPh sb="57" eb="59">
      <t>ケンナイ</t>
    </rPh>
    <rPh sb="59" eb="61">
      <t>キギョウ</t>
    </rPh>
    <rPh sb="65" eb="66">
      <t>ケン</t>
    </rPh>
    <rPh sb="66" eb="68">
      <t>カンコウ</t>
    </rPh>
    <rPh sb="68" eb="70">
      <t>コウホウ</t>
    </rPh>
    <rPh sb="74" eb="76">
      <t>シュッテン</t>
    </rPh>
    <phoneticPr fontId="7"/>
  </si>
  <si>
    <t>障がい者福祉関連鳥取県－江原道交流事業（受入・22名）
７月、江原道から障がい者福祉関係の行政職員、施設関係者等22名を受入。障がい者福祉関係施設の現地視察、意見交換会等を実施した。</t>
    <rPh sb="20" eb="22">
      <t>ウケイ</t>
    </rPh>
    <rPh sb="29" eb="30">
      <t>ガツ</t>
    </rPh>
    <rPh sb="31" eb="34">
      <t>コウゲンドウ</t>
    </rPh>
    <rPh sb="36" eb="37">
      <t>ショウ</t>
    </rPh>
    <rPh sb="39" eb="40">
      <t>シャ</t>
    </rPh>
    <rPh sb="40" eb="42">
      <t>フクシ</t>
    </rPh>
    <rPh sb="42" eb="44">
      <t>カンケイ</t>
    </rPh>
    <rPh sb="45" eb="47">
      <t>ギョウセイ</t>
    </rPh>
    <rPh sb="47" eb="49">
      <t>ショクイン</t>
    </rPh>
    <rPh sb="50" eb="52">
      <t>シセツ</t>
    </rPh>
    <rPh sb="52" eb="55">
      <t>カンケイシャ</t>
    </rPh>
    <rPh sb="55" eb="56">
      <t>トウ</t>
    </rPh>
    <rPh sb="58" eb="59">
      <t>メイ</t>
    </rPh>
    <rPh sb="60" eb="62">
      <t>ウケイ</t>
    </rPh>
    <rPh sb="63" eb="64">
      <t>ショウ</t>
    </rPh>
    <rPh sb="66" eb="67">
      <t>シャ</t>
    </rPh>
    <rPh sb="67" eb="69">
      <t>フクシ</t>
    </rPh>
    <rPh sb="69" eb="71">
      <t>カンケイ</t>
    </rPh>
    <rPh sb="71" eb="73">
      <t>シセツ</t>
    </rPh>
    <rPh sb="74" eb="76">
      <t>ゲンチ</t>
    </rPh>
    <rPh sb="76" eb="78">
      <t>シサツ</t>
    </rPh>
    <rPh sb="79" eb="81">
      <t>イケン</t>
    </rPh>
    <rPh sb="81" eb="83">
      <t>コウカン</t>
    </rPh>
    <rPh sb="83" eb="84">
      <t>カイ</t>
    </rPh>
    <rPh sb="84" eb="85">
      <t>トウ</t>
    </rPh>
    <phoneticPr fontId="7"/>
  </si>
  <si>
    <t>「第11回鳥取県・江原道環境衛生学会」（受入・７名）
江原道から環境・保健分野の専門家等７名を受入。両県道における環境・保健分野の相互論文発表、懸案事項協議、研究結果・成果の施策反映を内容とした学会を実施。</t>
    <rPh sb="20" eb="22">
      <t>ウケイ</t>
    </rPh>
    <rPh sb="24" eb="25">
      <t>メイ</t>
    </rPh>
    <phoneticPr fontId="7"/>
  </si>
  <si>
    <t>「アジアトレイルズカンファレンス鳥取大会」への招へい（受入・２名）
10月、鳥取県で開催する「アジアトレイルズカンファレンス」に江原道から行政職員２名を招へい。ウォーキング関係団体等による国際会議を開催。</t>
    <rPh sb="16" eb="18">
      <t>トットリ</t>
    </rPh>
    <rPh sb="18" eb="20">
      <t>タイカイ</t>
    </rPh>
    <rPh sb="23" eb="24">
      <t>ショウ</t>
    </rPh>
    <rPh sb="27" eb="29">
      <t>ウケイ</t>
    </rPh>
    <rPh sb="31" eb="32">
      <t>メイ</t>
    </rPh>
    <rPh sb="36" eb="37">
      <t>ガツ</t>
    </rPh>
    <rPh sb="38" eb="41">
      <t>トットリケン</t>
    </rPh>
    <rPh sb="42" eb="44">
      <t>カイサイ</t>
    </rPh>
    <rPh sb="64" eb="67">
      <t>コウゲンドウ</t>
    </rPh>
    <rPh sb="69" eb="71">
      <t>ギョウセイ</t>
    </rPh>
    <rPh sb="71" eb="73">
      <t>ショクイン</t>
    </rPh>
    <rPh sb="74" eb="75">
      <t>メイ</t>
    </rPh>
    <rPh sb="76" eb="77">
      <t>ショウ</t>
    </rPh>
    <rPh sb="86" eb="88">
      <t>カンケイ</t>
    </rPh>
    <rPh sb="88" eb="90">
      <t>ダンタイ</t>
    </rPh>
    <rPh sb="90" eb="91">
      <t>トウ</t>
    </rPh>
    <rPh sb="94" eb="96">
      <t>コクサイ</t>
    </rPh>
    <rPh sb="96" eb="98">
      <t>カイギ</t>
    </rPh>
    <rPh sb="99" eb="101">
      <t>カイサイ</t>
    </rPh>
    <phoneticPr fontId="7"/>
  </si>
  <si>
    <t>鳥取県議会－江原道議会交流事業（受入・10名）
江原道から議員等10名を受入。県内において両県道の政策課題等に関する現地視察、意見交換等を実施。</t>
    <rPh sb="0" eb="3">
      <t>トットリケン</t>
    </rPh>
    <rPh sb="6" eb="9">
      <t>コウゲンドウ</t>
    </rPh>
    <rPh sb="9" eb="11">
      <t>ギカイ</t>
    </rPh>
    <rPh sb="16" eb="18">
      <t>ウケイ</t>
    </rPh>
    <rPh sb="21" eb="22">
      <t>メイ</t>
    </rPh>
    <rPh sb="24" eb="27">
      <t>コウゲンドウ</t>
    </rPh>
    <rPh sb="29" eb="31">
      <t>ギイン</t>
    </rPh>
    <rPh sb="31" eb="32">
      <t>トウ</t>
    </rPh>
    <rPh sb="34" eb="35">
      <t>メイ</t>
    </rPh>
    <rPh sb="36" eb="38">
      <t>ウケイ</t>
    </rPh>
    <rPh sb="39" eb="41">
      <t>ケンナイ</t>
    </rPh>
    <rPh sb="45" eb="46">
      <t>リョウ</t>
    </rPh>
    <rPh sb="46" eb="48">
      <t>ケンドウ</t>
    </rPh>
    <rPh sb="49" eb="51">
      <t>セイサク</t>
    </rPh>
    <rPh sb="51" eb="53">
      <t>カダイ</t>
    </rPh>
    <rPh sb="53" eb="54">
      <t>トウ</t>
    </rPh>
    <rPh sb="55" eb="56">
      <t>カン</t>
    </rPh>
    <rPh sb="63" eb="65">
      <t>イケン</t>
    </rPh>
    <rPh sb="65" eb="67">
      <t>コウカン</t>
    </rPh>
    <rPh sb="67" eb="68">
      <t>トウ</t>
    </rPh>
    <rPh sb="69" eb="71">
      <t>ジッシ</t>
    </rPh>
    <phoneticPr fontId="7"/>
  </si>
  <si>
    <t>「第20回北東アジア地域国際交流・協力地方政府サミット」（派遣・25名）
江原道で開催される「北東アジア地方政府サミット」に知事を団長とする代表団25名を派遣。友好交流地域である韓国江原道、中国吉林省、ロシア沿海地方、モンゴル中央県の知事・省長が北東アジア地域の発展方策について協議を行う。</t>
    <rPh sb="1" eb="2">
      <t>ダイ</t>
    </rPh>
    <rPh sb="4" eb="5">
      <t>カイ</t>
    </rPh>
    <rPh sb="5" eb="7">
      <t>ホクトウ</t>
    </rPh>
    <rPh sb="10" eb="12">
      <t>チイキ</t>
    </rPh>
    <rPh sb="12" eb="14">
      <t>コクサイ</t>
    </rPh>
    <rPh sb="14" eb="16">
      <t>コウリュウ</t>
    </rPh>
    <rPh sb="17" eb="19">
      <t>キョウリョク</t>
    </rPh>
    <rPh sb="19" eb="21">
      <t>チホウ</t>
    </rPh>
    <rPh sb="21" eb="23">
      <t>セイフ</t>
    </rPh>
    <rPh sb="29" eb="31">
      <t>ハケン</t>
    </rPh>
    <rPh sb="34" eb="35">
      <t>メイ</t>
    </rPh>
    <rPh sb="37" eb="40">
      <t>コウゲンドウ</t>
    </rPh>
    <rPh sb="41" eb="43">
      <t>カイサイ</t>
    </rPh>
    <rPh sb="62" eb="64">
      <t>チジ</t>
    </rPh>
    <rPh sb="65" eb="67">
      <t>ダンチョウ</t>
    </rPh>
    <rPh sb="70" eb="73">
      <t>ダイヒョウダン</t>
    </rPh>
    <rPh sb="75" eb="76">
      <t>メイ</t>
    </rPh>
    <rPh sb="77" eb="79">
      <t>ハケン</t>
    </rPh>
    <rPh sb="80" eb="82">
      <t>ユウコウ</t>
    </rPh>
    <rPh sb="82" eb="84">
      <t>コウリュウ</t>
    </rPh>
    <rPh sb="84" eb="86">
      <t>チイキ</t>
    </rPh>
    <rPh sb="89" eb="91">
      <t>カンコク</t>
    </rPh>
    <rPh sb="91" eb="94">
      <t>コウゲンドウ</t>
    </rPh>
    <rPh sb="95" eb="97">
      <t>チュウゴク</t>
    </rPh>
    <rPh sb="97" eb="100">
      <t>キツリンショウ</t>
    </rPh>
    <rPh sb="104" eb="106">
      <t>エンカイ</t>
    </rPh>
    <rPh sb="106" eb="108">
      <t>チホウ</t>
    </rPh>
    <rPh sb="113" eb="116">
      <t>チュウオウケン</t>
    </rPh>
    <rPh sb="117" eb="119">
      <t>チジ</t>
    </rPh>
    <rPh sb="120" eb="122">
      <t>ショウチョウ</t>
    </rPh>
    <rPh sb="123" eb="125">
      <t>ホクトウ</t>
    </rPh>
    <rPh sb="128" eb="130">
      <t>チイキ</t>
    </rPh>
    <rPh sb="131" eb="133">
      <t>ハッテン</t>
    </rPh>
    <rPh sb="133" eb="135">
      <t>ホウサク</t>
    </rPh>
    <rPh sb="139" eb="141">
      <t>キョウギ</t>
    </rPh>
    <rPh sb="142" eb="143">
      <t>オコナ</t>
    </rPh>
    <phoneticPr fontId="7"/>
  </si>
  <si>
    <t>江原観光通信使節団による江原道観光PR（派遣・33名）
４月、江原道から知事を団長とする江原観光通信使節団33名を受入。日本人観光客の江原道誘客を目的として、鳥取県内において観光PRを実施した。</t>
    <rPh sb="12" eb="15">
      <t>コウゲンドウ</t>
    </rPh>
    <rPh sb="15" eb="17">
      <t>カンコウ</t>
    </rPh>
    <rPh sb="20" eb="22">
      <t>ハケン</t>
    </rPh>
    <rPh sb="25" eb="26">
      <t>メイ</t>
    </rPh>
    <rPh sb="29" eb="30">
      <t>ガツ</t>
    </rPh>
    <rPh sb="31" eb="34">
      <t>コウゲンドウ</t>
    </rPh>
    <rPh sb="36" eb="38">
      <t>チジ</t>
    </rPh>
    <rPh sb="39" eb="41">
      <t>ダンチョウ</t>
    </rPh>
    <rPh sb="44" eb="46">
      <t>コウゲン</t>
    </rPh>
    <rPh sb="46" eb="48">
      <t>カンコウ</t>
    </rPh>
    <rPh sb="48" eb="50">
      <t>ツウシン</t>
    </rPh>
    <rPh sb="50" eb="53">
      <t>シセツダン</t>
    </rPh>
    <rPh sb="55" eb="56">
      <t>メイ</t>
    </rPh>
    <rPh sb="57" eb="59">
      <t>ウケイ</t>
    </rPh>
    <rPh sb="60" eb="63">
      <t>ニホンジン</t>
    </rPh>
    <rPh sb="63" eb="66">
      <t>カンコウキャク</t>
    </rPh>
    <rPh sb="67" eb="70">
      <t>コウゲンドウ</t>
    </rPh>
    <rPh sb="70" eb="72">
      <t>ユウキャク</t>
    </rPh>
    <rPh sb="73" eb="75">
      <t>モクテキ</t>
    </rPh>
    <rPh sb="79" eb="82">
      <t>トットリケン</t>
    </rPh>
    <rPh sb="82" eb="83">
      <t>ナイ</t>
    </rPh>
    <rPh sb="87" eb="89">
      <t>カンコウ</t>
    </rPh>
    <rPh sb="92" eb="94">
      <t>ジッシ</t>
    </rPh>
    <phoneticPr fontId="7"/>
  </si>
  <si>
    <t>海外政策情報交流事業（派遣）
鳥取県の若手県職員を江原道へ派遣。次代を担う若手職員が江原道の先進的施策や特色ある取組について現地視察、施策や取組状況の聞取り、関係者との意見交換等を実施。</t>
    <rPh sb="11" eb="13">
      <t>ハケン</t>
    </rPh>
    <rPh sb="15" eb="18">
      <t>トットリケン</t>
    </rPh>
    <rPh sb="19" eb="21">
      <t>ワカテ</t>
    </rPh>
    <rPh sb="21" eb="22">
      <t>ケン</t>
    </rPh>
    <rPh sb="22" eb="24">
      <t>ショクイン</t>
    </rPh>
    <rPh sb="25" eb="28">
      <t>コウゲンドウ</t>
    </rPh>
    <rPh sb="29" eb="31">
      <t>ハケン</t>
    </rPh>
    <rPh sb="42" eb="45">
      <t>コウゲンドウ</t>
    </rPh>
    <rPh sb="62" eb="64">
      <t>ゲンチ</t>
    </rPh>
    <rPh sb="70" eb="72">
      <t>トリクミ</t>
    </rPh>
    <rPh sb="72" eb="74">
      <t>ジョウキョウ</t>
    </rPh>
    <rPh sb="79" eb="82">
      <t>カンケイシャ</t>
    </rPh>
    <rPh sb="90" eb="92">
      <t>ジッシ</t>
    </rPh>
    <phoneticPr fontId="7"/>
  </si>
  <si>
    <t>職員相互派遣事業
町職員を６ヶ月間研修派遣。</t>
    <rPh sb="0" eb="2">
      <t>ショクイン</t>
    </rPh>
    <rPh sb="2" eb="4">
      <t>ソウゴ</t>
    </rPh>
    <rPh sb="4" eb="6">
      <t>ハケン</t>
    </rPh>
    <rPh sb="6" eb="8">
      <t>ジギョウ</t>
    </rPh>
    <rPh sb="9" eb="12">
      <t>チョウショクイン</t>
    </rPh>
    <rPh sb="15" eb="17">
      <t>ゲツカン</t>
    </rPh>
    <rPh sb="17" eb="19">
      <t>ケンシュウ</t>
    </rPh>
    <rPh sb="19" eb="21">
      <t>ハケン</t>
    </rPh>
    <phoneticPr fontId="11"/>
  </si>
  <si>
    <t>平昌郡議会訪問交流事業
町議会議員が平昌郡議会を訪問し交流を図る。</t>
    <rPh sb="0" eb="2">
      <t>ヒラマサ</t>
    </rPh>
    <rPh sb="2" eb="3">
      <t>グン</t>
    </rPh>
    <rPh sb="3" eb="5">
      <t>ギカイ</t>
    </rPh>
    <rPh sb="5" eb="7">
      <t>ホウモン</t>
    </rPh>
    <rPh sb="7" eb="9">
      <t>コウリュウ</t>
    </rPh>
    <rPh sb="9" eb="11">
      <t>ジギョウ</t>
    </rPh>
    <rPh sb="12" eb="15">
      <t>チョウギカイ</t>
    </rPh>
    <rPh sb="15" eb="17">
      <t>ギイン</t>
    </rPh>
    <rPh sb="18" eb="20">
      <t>ヒラマサ</t>
    </rPh>
    <rPh sb="20" eb="21">
      <t>グン</t>
    </rPh>
    <rPh sb="21" eb="23">
      <t>ギカイ</t>
    </rPh>
    <rPh sb="24" eb="26">
      <t>ホウモン</t>
    </rPh>
    <rPh sb="27" eb="29">
      <t>コウリュウ</t>
    </rPh>
    <rPh sb="30" eb="31">
      <t>ハカ</t>
    </rPh>
    <phoneticPr fontId="11"/>
  </si>
  <si>
    <t>寧夏回族自治区・銀川市の有機農業技術支援事業
銀川市から農業分野、有機米の栽培技術、ブランド化のノウハウなどの助言、協力の要請を受けたため、銀川市とは自然環境が全く異なるものの、銀川市の農業生産性の向上を支援するため、5月に農業関係者を受入れ、7月に専門家を派遣した。</t>
    <rPh sb="0" eb="2">
      <t>ネイカ</t>
    </rPh>
    <rPh sb="2" eb="4">
      <t>カイゾク</t>
    </rPh>
    <rPh sb="4" eb="7">
      <t>ジチク</t>
    </rPh>
    <rPh sb="8" eb="10">
      <t>ギンセン</t>
    </rPh>
    <rPh sb="10" eb="11">
      <t>シ</t>
    </rPh>
    <rPh sb="12" eb="14">
      <t>ユウキ</t>
    </rPh>
    <rPh sb="14" eb="16">
      <t>ノウギョウ</t>
    </rPh>
    <rPh sb="16" eb="18">
      <t>ギジュツ</t>
    </rPh>
    <rPh sb="18" eb="20">
      <t>シエン</t>
    </rPh>
    <rPh sb="20" eb="22">
      <t>ジギョウ</t>
    </rPh>
    <rPh sb="23" eb="25">
      <t>ギンセン</t>
    </rPh>
    <rPh sb="25" eb="26">
      <t>シ</t>
    </rPh>
    <rPh sb="28" eb="30">
      <t>ノウギョウ</t>
    </rPh>
    <rPh sb="30" eb="32">
      <t>ブンヤ</t>
    </rPh>
    <rPh sb="33" eb="35">
      <t>ユウキ</t>
    </rPh>
    <rPh sb="35" eb="36">
      <t>マイ</t>
    </rPh>
    <rPh sb="37" eb="39">
      <t>サイバイ</t>
    </rPh>
    <rPh sb="39" eb="41">
      <t>ギジュツ</t>
    </rPh>
    <rPh sb="46" eb="47">
      <t>カ</t>
    </rPh>
    <rPh sb="55" eb="57">
      <t>ジョゲン</t>
    </rPh>
    <rPh sb="58" eb="60">
      <t>キョウリョク</t>
    </rPh>
    <rPh sb="61" eb="63">
      <t>ヨウセイ</t>
    </rPh>
    <rPh sb="64" eb="65">
      <t>ウ</t>
    </rPh>
    <rPh sb="70" eb="72">
      <t>ギンセン</t>
    </rPh>
    <rPh sb="72" eb="73">
      <t>シ</t>
    </rPh>
    <rPh sb="75" eb="77">
      <t>シゼン</t>
    </rPh>
    <rPh sb="77" eb="79">
      <t>カンキョウ</t>
    </rPh>
    <rPh sb="80" eb="81">
      <t>マッタ</t>
    </rPh>
    <rPh sb="82" eb="83">
      <t>コト</t>
    </rPh>
    <rPh sb="89" eb="91">
      <t>ギンセン</t>
    </rPh>
    <rPh sb="91" eb="92">
      <t>シ</t>
    </rPh>
    <rPh sb="93" eb="95">
      <t>ノウギョウ</t>
    </rPh>
    <rPh sb="95" eb="98">
      <t>セイサンセイ</t>
    </rPh>
    <rPh sb="99" eb="101">
      <t>コウジョウ</t>
    </rPh>
    <rPh sb="102" eb="104">
      <t>シエン</t>
    </rPh>
    <rPh sb="110" eb="111">
      <t>ガツ</t>
    </rPh>
    <rPh sb="112" eb="114">
      <t>ノウギョウ</t>
    </rPh>
    <rPh sb="114" eb="117">
      <t>カンケイシャ</t>
    </rPh>
    <rPh sb="118" eb="120">
      <t>ウケイ</t>
    </rPh>
    <rPh sb="123" eb="124">
      <t>ガツ</t>
    </rPh>
    <rPh sb="125" eb="128">
      <t>センモンカ</t>
    </rPh>
    <rPh sb="129" eb="131">
      <t>ハケン</t>
    </rPh>
    <phoneticPr fontId="11"/>
  </si>
  <si>
    <t>職員受入事業
地方自治制度の違い、都市の特徴などお互いの市の状況を把握し、専門分野での研究を通して協力関係を深め、お互いの行政施策を参考とするとともに、両市職員間の国際理解の促進を図ることを目的として、銀川市職員2名を受入れ、1週間行政研修を実施する。</t>
    <rPh sb="0" eb="2">
      <t>ショクイン</t>
    </rPh>
    <rPh sb="2" eb="4">
      <t>ウケイ</t>
    </rPh>
    <rPh sb="4" eb="6">
      <t>ジギョウ</t>
    </rPh>
    <rPh sb="95" eb="97">
      <t>モクテキ</t>
    </rPh>
    <rPh sb="101" eb="103">
      <t>ギンセン</t>
    </rPh>
    <rPh sb="103" eb="104">
      <t>シ</t>
    </rPh>
    <rPh sb="104" eb="106">
      <t>ショクイン</t>
    </rPh>
    <rPh sb="107" eb="108">
      <t>メイ</t>
    </rPh>
    <rPh sb="109" eb="111">
      <t>ウケイ</t>
    </rPh>
    <rPh sb="114" eb="116">
      <t>シュウカン</t>
    </rPh>
    <rPh sb="116" eb="118">
      <t>ギョウセイ</t>
    </rPh>
    <rPh sb="118" eb="120">
      <t>ケンシュウ</t>
    </rPh>
    <rPh sb="121" eb="123">
      <t>ジッシ</t>
    </rPh>
    <phoneticPr fontId="2"/>
  </si>
  <si>
    <t>杭州市第十四中学・松江市立女子高等学校相互交流事業
生徒の国際理解の向上、ホスピタリティ精神を養うことを目的として、友好都市である中国杭州市の杭州第十四中学と学校間交流を行っている。12月に生徒3名、教員2名を派遣し、ホームステイ等を通じて杭州市の高校生との交流を実施する。</t>
    <rPh sb="0" eb="2">
      <t>コウシュウ</t>
    </rPh>
    <rPh sb="2" eb="3">
      <t>シ</t>
    </rPh>
    <rPh sb="3" eb="4">
      <t>ダイ</t>
    </rPh>
    <rPh sb="4" eb="5">
      <t>ジュウ</t>
    </rPh>
    <rPh sb="5" eb="6">
      <t>ヨン</t>
    </rPh>
    <rPh sb="6" eb="8">
      <t>チュウガク</t>
    </rPh>
    <rPh sb="9" eb="11">
      <t>マツエ</t>
    </rPh>
    <rPh sb="11" eb="13">
      <t>シリツ</t>
    </rPh>
    <rPh sb="13" eb="15">
      <t>ジョシ</t>
    </rPh>
    <rPh sb="15" eb="17">
      <t>コウトウ</t>
    </rPh>
    <rPh sb="17" eb="19">
      <t>ガッコウ</t>
    </rPh>
    <rPh sb="19" eb="21">
      <t>ソウゴ</t>
    </rPh>
    <rPh sb="21" eb="23">
      <t>コウリュウ</t>
    </rPh>
    <rPh sb="23" eb="25">
      <t>ジギョウ</t>
    </rPh>
    <rPh sb="26" eb="28">
      <t>セイト</t>
    </rPh>
    <rPh sb="29" eb="31">
      <t>コクサイ</t>
    </rPh>
    <rPh sb="31" eb="33">
      <t>リカイ</t>
    </rPh>
    <rPh sb="34" eb="36">
      <t>コウジョウ</t>
    </rPh>
    <rPh sb="44" eb="46">
      <t>セイシン</t>
    </rPh>
    <rPh sb="47" eb="48">
      <t>ヤシナ</t>
    </rPh>
    <rPh sb="52" eb="54">
      <t>モクテキ</t>
    </rPh>
    <rPh sb="85" eb="86">
      <t>オコナ</t>
    </rPh>
    <rPh sb="93" eb="94">
      <t>ガツ</t>
    </rPh>
    <rPh sb="95" eb="97">
      <t>セイト</t>
    </rPh>
    <rPh sb="98" eb="99">
      <t>メイ</t>
    </rPh>
    <rPh sb="100" eb="102">
      <t>キョウイン</t>
    </rPh>
    <rPh sb="103" eb="104">
      <t>メイ</t>
    </rPh>
    <rPh sb="115" eb="116">
      <t>トウ</t>
    </rPh>
    <rPh sb="117" eb="118">
      <t>ツウ</t>
    </rPh>
    <rPh sb="120" eb="122">
      <t>コウシュウ</t>
    </rPh>
    <rPh sb="122" eb="123">
      <t>シ</t>
    </rPh>
    <rPh sb="124" eb="126">
      <t>コウコウ</t>
    </rPh>
    <rPh sb="126" eb="127">
      <t>セイ</t>
    </rPh>
    <rPh sb="129" eb="131">
      <t>コウリュウ</t>
    </rPh>
    <rPh sb="132" eb="134">
      <t>ジッシ</t>
    </rPh>
    <phoneticPr fontId="2"/>
  </si>
  <si>
    <t>交流促進事業
石東地区日韓親善協会及び当市の職員１人が姉妹都市テジョン広域市に行き、市役所など関係先を表敬訪問し、親睦を深めるとともに今後の交流活動について協議する。</t>
    <rPh sb="0" eb="2">
      <t>コウリュウ</t>
    </rPh>
    <rPh sb="2" eb="4">
      <t>ソクシン</t>
    </rPh>
    <rPh sb="4" eb="6">
      <t>ジギョウ</t>
    </rPh>
    <rPh sb="7" eb="9">
      <t>セキトウ</t>
    </rPh>
    <rPh sb="9" eb="11">
      <t>チク</t>
    </rPh>
    <rPh sb="11" eb="13">
      <t>ニッカン</t>
    </rPh>
    <rPh sb="13" eb="15">
      <t>シンゼン</t>
    </rPh>
    <rPh sb="15" eb="17">
      <t>キョウカイ</t>
    </rPh>
    <rPh sb="17" eb="18">
      <t>オヨ</t>
    </rPh>
    <rPh sb="19" eb="21">
      <t>トウシ</t>
    </rPh>
    <rPh sb="22" eb="24">
      <t>ショクイン</t>
    </rPh>
    <rPh sb="25" eb="26">
      <t>ニン</t>
    </rPh>
    <rPh sb="27" eb="31">
      <t>シマイトシ</t>
    </rPh>
    <rPh sb="35" eb="38">
      <t>コウイキシ</t>
    </rPh>
    <rPh sb="39" eb="40">
      <t>イ</t>
    </rPh>
    <rPh sb="42" eb="45">
      <t>シヤクショ</t>
    </rPh>
    <rPh sb="47" eb="49">
      <t>カンケイ</t>
    </rPh>
    <rPh sb="49" eb="50">
      <t>サキ</t>
    </rPh>
    <rPh sb="51" eb="53">
      <t>ヒョウケイ</t>
    </rPh>
    <rPh sb="53" eb="55">
      <t>ホウモン</t>
    </rPh>
    <rPh sb="57" eb="59">
      <t>シンボク</t>
    </rPh>
    <rPh sb="60" eb="61">
      <t>フカ</t>
    </rPh>
    <rPh sb="67" eb="69">
      <t>コンゴ</t>
    </rPh>
    <rPh sb="70" eb="72">
      <t>コウリュウ</t>
    </rPh>
    <rPh sb="72" eb="74">
      <t>カツドウ</t>
    </rPh>
    <rPh sb="78" eb="80">
      <t>キョウギ</t>
    </rPh>
    <phoneticPr fontId="2"/>
  </si>
  <si>
    <t>韓国慶尚南道高校生派遣事業
公募の県内高校生（12名）を道に派遣し、道青少年との交流やホームステイを行う。</t>
    <rPh sb="0" eb="2">
      <t>カンコク</t>
    </rPh>
    <rPh sb="2" eb="6">
      <t>ケイショウナンドウ</t>
    </rPh>
    <rPh sb="6" eb="9">
      <t>コウコウセイ</t>
    </rPh>
    <rPh sb="9" eb="11">
      <t>ハケン</t>
    </rPh>
    <rPh sb="11" eb="13">
      <t>ジギョウ</t>
    </rPh>
    <rPh sb="14" eb="16">
      <t>コウボ</t>
    </rPh>
    <rPh sb="17" eb="19">
      <t>ケンナイ</t>
    </rPh>
    <rPh sb="19" eb="22">
      <t>コウコウセイ</t>
    </rPh>
    <rPh sb="25" eb="26">
      <t>メイ</t>
    </rPh>
    <rPh sb="28" eb="29">
      <t>ドウ</t>
    </rPh>
    <rPh sb="30" eb="32">
      <t>ハケン</t>
    </rPh>
    <rPh sb="34" eb="35">
      <t>ドウ</t>
    </rPh>
    <rPh sb="35" eb="38">
      <t>セイショウネン</t>
    </rPh>
    <rPh sb="40" eb="42">
      <t>コウリュウ</t>
    </rPh>
    <rPh sb="50" eb="51">
      <t>オコナ</t>
    </rPh>
    <phoneticPr fontId="7"/>
  </si>
  <si>
    <t>韓国慶尚南道岡山紹介展事業
慶尚南道特産物博覧会に県職員（４名）を派遣し、岡山紹介展ブースを出展。</t>
    <rPh sb="0" eb="2">
      <t>カンコク</t>
    </rPh>
    <rPh sb="2" eb="6">
      <t>ケイショウナンドウ</t>
    </rPh>
    <rPh sb="6" eb="8">
      <t>オカヤマ</t>
    </rPh>
    <rPh sb="8" eb="10">
      <t>ショウカイ</t>
    </rPh>
    <rPh sb="10" eb="11">
      <t>テン</t>
    </rPh>
    <rPh sb="11" eb="13">
      <t>ジギョウ</t>
    </rPh>
    <rPh sb="14" eb="15">
      <t>ケイ</t>
    </rPh>
    <rPh sb="15" eb="16">
      <t>ナオ</t>
    </rPh>
    <rPh sb="16" eb="17">
      <t>ミナミ</t>
    </rPh>
    <rPh sb="17" eb="18">
      <t>ドウ</t>
    </rPh>
    <rPh sb="18" eb="21">
      <t>トクサンブツ</t>
    </rPh>
    <rPh sb="21" eb="24">
      <t>ハクランカイ</t>
    </rPh>
    <rPh sb="25" eb="28">
      <t>ケンショクイン</t>
    </rPh>
    <rPh sb="30" eb="31">
      <t>メイ</t>
    </rPh>
    <rPh sb="33" eb="35">
      <t>ハケン</t>
    </rPh>
    <rPh sb="37" eb="39">
      <t>オカヤマ</t>
    </rPh>
    <rPh sb="39" eb="41">
      <t>ショウカイ</t>
    </rPh>
    <rPh sb="41" eb="42">
      <t>テン</t>
    </rPh>
    <rPh sb="46" eb="48">
      <t>シュッテン</t>
    </rPh>
    <phoneticPr fontId="7"/>
  </si>
  <si>
    <t>サンノゼ市中高校生親善大使訪問団の受入
サンノゼ市の高校生を招聘し、ホームステイを通じて市内の中学生、高校生との交流、文化体験などを行った。</t>
    <rPh sb="4" eb="5">
      <t>シ</t>
    </rPh>
    <rPh sb="5" eb="6">
      <t>チュウ</t>
    </rPh>
    <rPh sb="6" eb="9">
      <t>コウコウセイ</t>
    </rPh>
    <rPh sb="9" eb="11">
      <t>シンゼン</t>
    </rPh>
    <rPh sb="11" eb="13">
      <t>タイシ</t>
    </rPh>
    <rPh sb="13" eb="16">
      <t>ホウモンダン</t>
    </rPh>
    <rPh sb="17" eb="19">
      <t>ウケイレ</t>
    </rPh>
    <rPh sb="24" eb="25">
      <t>シ</t>
    </rPh>
    <rPh sb="26" eb="29">
      <t>コウコウセイ</t>
    </rPh>
    <rPh sb="30" eb="32">
      <t>ショウヘイ</t>
    </rPh>
    <rPh sb="41" eb="42">
      <t>ツウ</t>
    </rPh>
    <rPh sb="44" eb="46">
      <t>シナイ</t>
    </rPh>
    <rPh sb="47" eb="50">
      <t>チュウガクセイ</t>
    </rPh>
    <rPh sb="51" eb="54">
      <t>コウコウセイ</t>
    </rPh>
    <rPh sb="56" eb="58">
      <t>コウリュウ</t>
    </rPh>
    <rPh sb="59" eb="61">
      <t>ブンカ</t>
    </rPh>
    <rPh sb="61" eb="63">
      <t>タイケン</t>
    </rPh>
    <rPh sb="66" eb="67">
      <t>オコナ</t>
    </rPh>
    <phoneticPr fontId="2"/>
  </si>
  <si>
    <t>密陽市訪問団交流派遣事業
5月7日～9日に、行政訪問団を友好交流先である密陽市に派遣。アリラン大祝祭及び密陽市内の視察を行った。
また、11月には密陽市から訪問団を受け入れ、市民が開催する朝鮮通信使行列の行事に参加するなど市民との交流を行う。</t>
    <rPh sb="3" eb="5">
      <t>ホウモン</t>
    </rPh>
    <rPh sb="6" eb="8">
      <t>コウリュウ</t>
    </rPh>
    <rPh sb="8" eb="10">
      <t>ハケン</t>
    </rPh>
    <rPh sb="14" eb="15">
      <t>ガツ</t>
    </rPh>
    <rPh sb="16" eb="17">
      <t>ニチ</t>
    </rPh>
    <rPh sb="19" eb="20">
      <t>ニチ</t>
    </rPh>
    <rPh sb="22" eb="24">
      <t>ギョウセイ</t>
    </rPh>
    <rPh sb="24" eb="27">
      <t>ホウモンダン</t>
    </rPh>
    <phoneticPr fontId="2"/>
  </si>
  <si>
    <t>青少年ニュージーランド派遣事業
8月に2週間の期間で、本市の中学生を派遣予定。セルウィン町長表敬訪問、姉妹校ダーフィールドハイスクールでの交流、ホームステイを体験する。</t>
    <rPh sb="0" eb="3">
      <t>セイショウネン</t>
    </rPh>
    <rPh sb="11" eb="13">
      <t>ハケン</t>
    </rPh>
    <rPh sb="13" eb="15">
      <t>ジギョウ</t>
    </rPh>
    <rPh sb="17" eb="18">
      <t>ガツ</t>
    </rPh>
    <rPh sb="20" eb="22">
      <t>シュウカン</t>
    </rPh>
    <rPh sb="23" eb="25">
      <t>キカン</t>
    </rPh>
    <rPh sb="27" eb="28">
      <t>ホン</t>
    </rPh>
    <rPh sb="28" eb="29">
      <t>シ</t>
    </rPh>
    <rPh sb="30" eb="33">
      <t>チュウガクセイ</t>
    </rPh>
    <rPh sb="34" eb="36">
      <t>ハケン</t>
    </rPh>
    <rPh sb="36" eb="38">
      <t>ヨテイ</t>
    </rPh>
    <rPh sb="44" eb="46">
      <t>チョウチョウ</t>
    </rPh>
    <rPh sb="46" eb="48">
      <t>ヒョウケイ</t>
    </rPh>
    <rPh sb="48" eb="50">
      <t>ホウモン</t>
    </rPh>
    <rPh sb="51" eb="54">
      <t>シマイコウ</t>
    </rPh>
    <rPh sb="69" eb="71">
      <t>コウリュウ</t>
    </rPh>
    <rPh sb="79" eb="81">
      <t>タイケン</t>
    </rPh>
    <phoneticPr fontId="2"/>
  </si>
  <si>
    <t>２０１５年１１月にトルコでＧ２０首脳会議が開催されるのを契機に、イスタンブール市では市内バルタリマン日本庭園（本市の技術供与で２００３年に完成）において多くの文化イベントを行う予定としており、同市から当該日本庭園の修復・管理に係る協力要請があったことから、両市の関係をより深めるため、造園技術者派遣など姉妹都市間交流の促進を図る。</t>
    <phoneticPr fontId="11"/>
  </si>
  <si>
    <t>姉妹都市大学生相互インターンシップ事業
姉妹都市の大学生6名程度を相互に受入れし、各市内の企業等にて１週間インターンシップを行う</t>
    <rPh sb="0" eb="2">
      <t>シマイ</t>
    </rPh>
    <rPh sb="2" eb="4">
      <t>トシ</t>
    </rPh>
    <rPh sb="4" eb="7">
      <t>ダイガクセイ</t>
    </rPh>
    <rPh sb="7" eb="9">
      <t>ソウゴ</t>
    </rPh>
    <rPh sb="17" eb="19">
      <t>ジギョウ</t>
    </rPh>
    <rPh sb="20" eb="22">
      <t>シマイ</t>
    </rPh>
    <rPh sb="22" eb="24">
      <t>トシ</t>
    </rPh>
    <rPh sb="25" eb="28">
      <t>ダイガクセイ</t>
    </rPh>
    <rPh sb="29" eb="30">
      <t>メイ</t>
    </rPh>
    <rPh sb="30" eb="32">
      <t>テイド</t>
    </rPh>
    <rPh sb="33" eb="35">
      <t>ソウゴ</t>
    </rPh>
    <rPh sb="36" eb="38">
      <t>ウケイレ</t>
    </rPh>
    <rPh sb="41" eb="43">
      <t>カクシ</t>
    </rPh>
    <rPh sb="43" eb="44">
      <t>ナイ</t>
    </rPh>
    <rPh sb="45" eb="47">
      <t>キギョウ</t>
    </rPh>
    <rPh sb="47" eb="48">
      <t>トウ</t>
    </rPh>
    <rPh sb="51" eb="53">
      <t>シュウカン</t>
    </rPh>
    <rPh sb="62" eb="63">
      <t>オコナ</t>
    </rPh>
    <phoneticPr fontId="2"/>
  </si>
  <si>
    <t>弁論大会市長賞贈呈
釜山総領事館主催日本語弁論大会（下関市長賞）、下関市立大学コリアンスピーチ大会（釜山国際交流財団理事長賞）</t>
    <rPh sb="0" eb="2">
      <t>ベンロン</t>
    </rPh>
    <rPh sb="2" eb="4">
      <t>タイカイ</t>
    </rPh>
    <rPh sb="4" eb="6">
      <t>シチョウ</t>
    </rPh>
    <rPh sb="6" eb="7">
      <t>ショウ</t>
    </rPh>
    <rPh sb="7" eb="9">
      <t>ゾウテイ</t>
    </rPh>
    <rPh sb="10" eb="12">
      <t>プサン</t>
    </rPh>
    <rPh sb="12" eb="16">
      <t>ソウリョウジカン</t>
    </rPh>
    <rPh sb="16" eb="18">
      <t>シュサイ</t>
    </rPh>
    <rPh sb="18" eb="21">
      <t>ニホンゴ</t>
    </rPh>
    <rPh sb="21" eb="23">
      <t>ベンロン</t>
    </rPh>
    <rPh sb="23" eb="25">
      <t>タイカイ</t>
    </rPh>
    <rPh sb="26" eb="29">
      <t>シモノセキシ</t>
    </rPh>
    <rPh sb="29" eb="30">
      <t>チョウ</t>
    </rPh>
    <rPh sb="30" eb="31">
      <t>ショウ</t>
    </rPh>
    <rPh sb="33" eb="39">
      <t>シモノセキシリツダイガク</t>
    </rPh>
    <rPh sb="47" eb="49">
      <t>タイカイ</t>
    </rPh>
    <rPh sb="50" eb="52">
      <t>プサン</t>
    </rPh>
    <rPh sb="52" eb="54">
      <t>コクサイ</t>
    </rPh>
    <rPh sb="54" eb="56">
      <t>コウリュウ</t>
    </rPh>
    <rPh sb="56" eb="58">
      <t>ザイダン</t>
    </rPh>
    <rPh sb="58" eb="61">
      <t>リジチョウ</t>
    </rPh>
    <rPh sb="61" eb="62">
      <t>ショウ</t>
    </rPh>
    <phoneticPr fontId="2"/>
  </si>
  <si>
    <t>姉妹都市文化交流(公演団相互派遣）
オウルマダン祝祭（釜山）、リトル釜山フェスタ（下関）</t>
    <rPh sb="0" eb="2">
      <t>シマイ</t>
    </rPh>
    <rPh sb="2" eb="4">
      <t>トシ</t>
    </rPh>
    <rPh sb="4" eb="6">
      <t>ブンカ</t>
    </rPh>
    <rPh sb="6" eb="8">
      <t>コウリュウ</t>
    </rPh>
    <rPh sb="9" eb="12">
      <t>コウエンダン</t>
    </rPh>
    <rPh sb="12" eb="14">
      <t>ソウゴ</t>
    </rPh>
    <rPh sb="14" eb="16">
      <t>ハケン</t>
    </rPh>
    <rPh sb="24" eb="26">
      <t>シュクサイ</t>
    </rPh>
    <rPh sb="27" eb="29">
      <t>プサン</t>
    </rPh>
    <rPh sb="34" eb="36">
      <t>プサン</t>
    </rPh>
    <rPh sb="41" eb="43">
      <t>シモノセキ</t>
    </rPh>
    <phoneticPr fontId="2"/>
  </si>
  <si>
    <t>小学生釜山広域市派遣事業
下関市内の小学生10名が釜山広域市内で研修。現地小学校や釜山日本人学校との交流、先進教育施設等の視察を行う</t>
    <rPh sb="3" eb="5">
      <t>プサン</t>
    </rPh>
    <rPh sb="5" eb="7">
      <t>コウイキ</t>
    </rPh>
    <rPh sb="7" eb="8">
      <t>シ</t>
    </rPh>
    <rPh sb="13" eb="16">
      <t>シモノセキシ</t>
    </rPh>
    <rPh sb="16" eb="17">
      <t>ナイ</t>
    </rPh>
    <rPh sb="18" eb="21">
      <t>ショウガクセイ</t>
    </rPh>
    <rPh sb="23" eb="24">
      <t>メイ</t>
    </rPh>
    <rPh sb="25" eb="27">
      <t>プサン</t>
    </rPh>
    <rPh sb="27" eb="29">
      <t>コウイキ</t>
    </rPh>
    <rPh sb="29" eb="30">
      <t>シ</t>
    </rPh>
    <rPh sb="30" eb="31">
      <t>ナイ</t>
    </rPh>
    <rPh sb="32" eb="34">
      <t>ケンシュウ</t>
    </rPh>
    <rPh sb="35" eb="37">
      <t>ゲンチ</t>
    </rPh>
    <rPh sb="37" eb="40">
      <t>ショウガッコウ</t>
    </rPh>
    <rPh sb="41" eb="43">
      <t>プサン</t>
    </rPh>
    <rPh sb="43" eb="46">
      <t>ニホンジン</t>
    </rPh>
    <rPh sb="46" eb="48">
      <t>ガッコウ</t>
    </rPh>
    <rPh sb="50" eb="52">
      <t>コウリュウ</t>
    </rPh>
    <rPh sb="53" eb="55">
      <t>センシン</t>
    </rPh>
    <rPh sb="55" eb="57">
      <t>キョウイク</t>
    </rPh>
    <rPh sb="57" eb="59">
      <t>シセツ</t>
    </rPh>
    <rPh sb="59" eb="60">
      <t>トウ</t>
    </rPh>
    <rPh sb="61" eb="63">
      <t>シサツ</t>
    </rPh>
    <rPh sb="64" eb="65">
      <t>オコナ</t>
    </rPh>
    <phoneticPr fontId="2"/>
  </si>
  <si>
    <t>姉妹都市マラソン交流（選手団相互派遣）
太宋台マラソン大会（釜山）、下関海響マラソン大会（下関）</t>
    <rPh sb="0" eb="2">
      <t>シマイ</t>
    </rPh>
    <rPh sb="2" eb="4">
      <t>トシ</t>
    </rPh>
    <rPh sb="8" eb="10">
      <t>コウリュウ</t>
    </rPh>
    <rPh sb="11" eb="14">
      <t>センシュダン</t>
    </rPh>
    <rPh sb="14" eb="16">
      <t>ソウゴ</t>
    </rPh>
    <rPh sb="16" eb="18">
      <t>ハケン</t>
    </rPh>
    <rPh sb="20" eb="21">
      <t>タイ</t>
    </rPh>
    <rPh sb="21" eb="22">
      <t>ソウ</t>
    </rPh>
    <rPh sb="22" eb="23">
      <t>ダイ</t>
    </rPh>
    <rPh sb="27" eb="29">
      <t>タイカイ</t>
    </rPh>
    <rPh sb="30" eb="32">
      <t>プサン</t>
    </rPh>
    <rPh sb="34" eb="36">
      <t>シモノセキ</t>
    </rPh>
    <rPh sb="36" eb="38">
      <t>カイキョウ</t>
    </rPh>
    <rPh sb="42" eb="44">
      <t>タイカイ</t>
    </rPh>
    <rPh sb="45" eb="47">
      <t>シモノセキ</t>
    </rPh>
    <phoneticPr fontId="2"/>
  </si>
  <si>
    <t>姉妹都市職員相互派遣事業
協定に基づき市役所職員１名を相互派遣。</t>
    <rPh sb="0" eb="2">
      <t>シマイ</t>
    </rPh>
    <rPh sb="2" eb="4">
      <t>トシ</t>
    </rPh>
    <rPh sb="4" eb="6">
      <t>ショクイン</t>
    </rPh>
    <rPh sb="6" eb="8">
      <t>ソウゴ</t>
    </rPh>
    <rPh sb="8" eb="10">
      <t>ハケン</t>
    </rPh>
    <rPh sb="10" eb="12">
      <t>ジギョウ</t>
    </rPh>
    <rPh sb="13" eb="15">
      <t>キョウテイ</t>
    </rPh>
    <rPh sb="16" eb="17">
      <t>モト</t>
    </rPh>
    <rPh sb="19" eb="22">
      <t>シヤクショ</t>
    </rPh>
    <rPh sb="22" eb="24">
      <t>ショクイン</t>
    </rPh>
    <rPh sb="25" eb="26">
      <t>メイ</t>
    </rPh>
    <rPh sb="27" eb="29">
      <t>ソウゴ</t>
    </rPh>
    <rPh sb="29" eb="31">
      <t>ハケン</t>
    </rPh>
    <phoneticPr fontId="2"/>
  </si>
  <si>
    <t>中学生米国派遣事業
下関市内の中学生8名がピッツバーグ市及びその周辺地域で研修。現地高校生やホストファミリーとの交流や視察等を行う</t>
    <rPh sb="0" eb="3">
      <t>チュウガクセイ</t>
    </rPh>
    <rPh sb="3" eb="5">
      <t>ベイコク</t>
    </rPh>
    <rPh sb="5" eb="7">
      <t>ハケン</t>
    </rPh>
    <rPh sb="7" eb="9">
      <t>ジギョウ</t>
    </rPh>
    <phoneticPr fontId="2"/>
  </si>
  <si>
    <t>友好都市提携２５周年記念事業の実施</t>
    <rPh sb="0" eb="2">
      <t>ユウコウ</t>
    </rPh>
    <rPh sb="2" eb="4">
      <t>トシ</t>
    </rPh>
    <rPh sb="4" eb="6">
      <t>テイケイ</t>
    </rPh>
    <rPh sb="8" eb="10">
      <t>シュウネン</t>
    </rPh>
    <rPh sb="10" eb="12">
      <t>キネン</t>
    </rPh>
    <rPh sb="12" eb="14">
      <t>ジギョウ</t>
    </rPh>
    <rPh sb="15" eb="17">
      <t>ジッシ</t>
    </rPh>
    <phoneticPr fontId="2"/>
  </si>
  <si>
    <t>南昌市中学生訪問団派遣・受入れ事業
７月、本市から、中学生訪中親善使節団として８人が南昌市を訪れ、友好親善を図るとともに、８月、南昌市から八一中学校代表団１５人が来高し、市内視察のほか市立紫雲中学校を訪問し、本市の中学生との交流を図った。</t>
    <rPh sb="62" eb="63">
      <t>ツキ</t>
    </rPh>
    <rPh sb="69" eb="70">
      <t>ハチ</t>
    </rPh>
    <rPh sb="70" eb="71">
      <t>イチ</t>
    </rPh>
    <phoneticPr fontId="11"/>
  </si>
  <si>
    <t>青少年親善研修生派遣事業
９月、本市から青少年２人をトゥール市に派遣し、ホームステイ等を通して交流を図る。</t>
    <phoneticPr fontId="2"/>
  </si>
  <si>
    <t>英語招へい教師受入れ事業
９月より、高松第一高等学校において、英語科授業、課外活動の指導等を実施。</t>
    <rPh sb="14" eb="15">
      <t>ツキ</t>
    </rPh>
    <rPh sb="34" eb="36">
      <t>ジュギョウ</t>
    </rPh>
    <phoneticPr fontId="2"/>
  </si>
  <si>
    <t>平澤港マラソン大会へ参加
選手と関係者が平澤港マラソン大会へ参加予定。</t>
    <rPh sb="10" eb="12">
      <t>サンカ</t>
    </rPh>
    <rPh sb="13" eb="15">
      <t>センシュ</t>
    </rPh>
    <rPh sb="16" eb="19">
      <t>カンケイシャ</t>
    </rPh>
    <rPh sb="20" eb="22">
      <t>ヒラサワ</t>
    </rPh>
    <rPh sb="22" eb="23">
      <t>コウ</t>
    </rPh>
    <rPh sb="27" eb="29">
      <t>タイカイ</t>
    </rPh>
    <rPh sb="30" eb="32">
      <t>サンカ</t>
    </rPh>
    <rPh sb="32" eb="34">
      <t>ヨテイ</t>
    </rPh>
    <phoneticPr fontId="2"/>
  </si>
  <si>
    <t>愛媛マラソンへ参加
選手と関係者が来松し、愛媛マラソンへ参加予定。</t>
    <rPh sb="7" eb="9">
      <t>サンカ</t>
    </rPh>
    <rPh sb="10" eb="12">
      <t>センシュ</t>
    </rPh>
    <rPh sb="13" eb="16">
      <t>カンケイシャ</t>
    </rPh>
    <rPh sb="17" eb="18">
      <t>ライ</t>
    </rPh>
    <rPh sb="18" eb="19">
      <t>マツ</t>
    </rPh>
    <rPh sb="28" eb="30">
      <t>サンカ</t>
    </rPh>
    <rPh sb="30" eb="32">
      <t>ヨテイ</t>
    </rPh>
    <phoneticPr fontId="2"/>
  </si>
  <si>
    <t>【周年】松山市代表団の平澤市訪問
友好都市提携１０周年記念事業の本市訪問に対する答礼として松山市の代表団が平澤市を訪問・視察する予定。</t>
    <rPh sb="1" eb="3">
      <t>シュウネン</t>
    </rPh>
    <rPh sb="4" eb="7">
      <t>マツヤマシ</t>
    </rPh>
    <rPh sb="7" eb="10">
      <t>ダイヒョウダン</t>
    </rPh>
    <rPh sb="11" eb="13">
      <t>ヒラサワ</t>
    </rPh>
    <rPh sb="13" eb="14">
      <t>シ</t>
    </rPh>
    <rPh sb="14" eb="16">
      <t>ホウモン</t>
    </rPh>
    <rPh sb="17" eb="19">
      <t>ユウコウ</t>
    </rPh>
    <rPh sb="19" eb="21">
      <t>トシ</t>
    </rPh>
    <rPh sb="21" eb="23">
      <t>テイケイ</t>
    </rPh>
    <rPh sb="25" eb="27">
      <t>シュウネン</t>
    </rPh>
    <rPh sb="27" eb="29">
      <t>キネン</t>
    </rPh>
    <rPh sb="29" eb="31">
      <t>ジギョウ</t>
    </rPh>
    <rPh sb="32" eb="34">
      <t>ホンシ</t>
    </rPh>
    <rPh sb="34" eb="36">
      <t>ホウモン</t>
    </rPh>
    <rPh sb="37" eb="38">
      <t>タイ</t>
    </rPh>
    <rPh sb="40" eb="42">
      <t>トウレイ</t>
    </rPh>
    <rPh sb="45" eb="48">
      <t>マツヤマシ</t>
    </rPh>
    <rPh sb="49" eb="52">
      <t>ダイヒョウダン</t>
    </rPh>
    <rPh sb="53" eb="55">
      <t>ヒラサワ</t>
    </rPh>
    <rPh sb="55" eb="56">
      <t>シ</t>
    </rPh>
    <rPh sb="57" eb="59">
      <t>ホウモン</t>
    </rPh>
    <rPh sb="60" eb="62">
      <t>シサツ</t>
    </rPh>
    <rPh sb="64" eb="66">
      <t>ヨテイ</t>
    </rPh>
    <phoneticPr fontId="2"/>
  </si>
  <si>
    <t>姉妹都市青少年交流
フライブルク市から、中高一貫校ゲーテ・ギムナジウムの生徒が来松し、ホームステイなど青少年交流を行う予定。</t>
    <rPh sb="0" eb="2">
      <t>シマイ</t>
    </rPh>
    <rPh sb="2" eb="4">
      <t>トシ</t>
    </rPh>
    <rPh sb="4" eb="7">
      <t>セイショウネン</t>
    </rPh>
    <rPh sb="7" eb="9">
      <t>コウリュウ</t>
    </rPh>
    <rPh sb="16" eb="17">
      <t>シ</t>
    </rPh>
    <rPh sb="20" eb="22">
      <t>チュウコウ</t>
    </rPh>
    <rPh sb="22" eb="24">
      <t>イッカン</t>
    </rPh>
    <rPh sb="24" eb="25">
      <t>コウ</t>
    </rPh>
    <rPh sb="36" eb="38">
      <t>セイト</t>
    </rPh>
    <rPh sb="39" eb="40">
      <t>ライ</t>
    </rPh>
    <rPh sb="40" eb="41">
      <t>マツ</t>
    </rPh>
    <rPh sb="51" eb="56">
      <t>セイショウネンコウリュウ</t>
    </rPh>
    <rPh sb="57" eb="58">
      <t>オコナ</t>
    </rPh>
    <rPh sb="59" eb="61">
      <t>ヨテイ</t>
    </rPh>
    <phoneticPr fontId="2"/>
  </si>
  <si>
    <t>第８回姉妹都市フェアへの参加
フ市から招待を受け、第８回姉妹都市フェアに参加するため職員を派遣する予定。</t>
    <rPh sb="0" eb="1">
      <t>ダイ</t>
    </rPh>
    <rPh sb="2" eb="3">
      <t>カイ</t>
    </rPh>
    <rPh sb="25" eb="26">
      <t>ダイ</t>
    </rPh>
    <rPh sb="27" eb="28">
      <t>カイ</t>
    </rPh>
    <rPh sb="42" eb="44">
      <t>ショクイン</t>
    </rPh>
    <rPh sb="45" eb="47">
      <t>ハケン</t>
    </rPh>
    <rPh sb="49" eb="51">
      <t>ヨテイ</t>
    </rPh>
    <phoneticPr fontId="2"/>
  </si>
  <si>
    <t>まつやま中学生海外派遣（ヨーロッパ班）
本市中学生１６名を派遣し、ホームステイ等の交流を行う予定。</t>
    <rPh sb="46" eb="48">
      <t>ヨテイ</t>
    </rPh>
    <phoneticPr fontId="2"/>
  </si>
  <si>
    <t>サクラメント市訪問団の受入交流
松山サクラメント姉妹都市協会会長をはじめとする訪問団が来松し今後の交流について意見交換などを行う予定。
※平成２７年度中の予定を翌年平成28年度に延期。</t>
    <rPh sb="6" eb="7">
      <t>シ</t>
    </rPh>
    <rPh sb="7" eb="10">
      <t>ホウモンダン</t>
    </rPh>
    <rPh sb="11" eb="13">
      <t>ウケイレ</t>
    </rPh>
    <rPh sb="13" eb="15">
      <t>コウリュウ</t>
    </rPh>
    <rPh sb="16" eb="18">
      <t>マツヤマ</t>
    </rPh>
    <rPh sb="24" eb="26">
      <t>シマイ</t>
    </rPh>
    <rPh sb="26" eb="28">
      <t>トシ</t>
    </rPh>
    <rPh sb="28" eb="30">
      <t>キョウカイ</t>
    </rPh>
    <rPh sb="30" eb="32">
      <t>カイチョウ</t>
    </rPh>
    <rPh sb="39" eb="42">
      <t>ホウモンダン</t>
    </rPh>
    <rPh sb="43" eb="44">
      <t>ライ</t>
    </rPh>
    <rPh sb="44" eb="45">
      <t>マツ</t>
    </rPh>
    <rPh sb="46" eb="48">
      <t>コンゴ</t>
    </rPh>
    <rPh sb="49" eb="51">
      <t>コウリュウ</t>
    </rPh>
    <rPh sb="55" eb="57">
      <t>イケン</t>
    </rPh>
    <rPh sb="57" eb="59">
      <t>コウカン</t>
    </rPh>
    <rPh sb="62" eb="63">
      <t>オコナ</t>
    </rPh>
    <rPh sb="64" eb="66">
      <t>ヨテイ</t>
    </rPh>
    <rPh sb="69" eb="71">
      <t>ヘイセイ</t>
    </rPh>
    <rPh sb="73" eb="75">
      <t>ネンド</t>
    </rPh>
    <rPh sb="75" eb="76">
      <t>チュウ</t>
    </rPh>
    <rPh sb="77" eb="79">
      <t>ヨテイ</t>
    </rPh>
    <rPh sb="80" eb="82">
      <t>ヨクネン</t>
    </rPh>
    <rPh sb="82" eb="84">
      <t>ヘイセイ</t>
    </rPh>
    <rPh sb="86" eb="87">
      <t>ネン</t>
    </rPh>
    <rPh sb="87" eb="88">
      <t>ド</t>
    </rPh>
    <rPh sb="89" eb="91">
      <t>エンキ</t>
    </rPh>
    <phoneticPr fontId="2"/>
  </si>
  <si>
    <t>姉妹都市青少年交流
ジョン・Ｆ・ケネディー高校とＣＫマクラッチー高校が来松し、ホームステイなど青少年交流を行う予定。</t>
    <rPh sb="0" eb="2">
      <t>シマイ</t>
    </rPh>
    <rPh sb="2" eb="4">
      <t>トシ</t>
    </rPh>
    <rPh sb="4" eb="7">
      <t>セイショウネン</t>
    </rPh>
    <rPh sb="7" eb="9">
      <t>コウリュウ</t>
    </rPh>
    <rPh sb="21" eb="23">
      <t>コウコウ</t>
    </rPh>
    <rPh sb="32" eb="34">
      <t>コウコウ</t>
    </rPh>
    <rPh sb="35" eb="36">
      <t>ライ</t>
    </rPh>
    <rPh sb="36" eb="37">
      <t>マツ</t>
    </rPh>
    <rPh sb="47" eb="50">
      <t>セイショウネン</t>
    </rPh>
    <rPh sb="50" eb="52">
      <t>コウリュウ</t>
    </rPh>
    <rPh sb="53" eb="54">
      <t>オコナ</t>
    </rPh>
    <rPh sb="55" eb="57">
      <t>ヨテイ</t>
    </rPh>
    <phoneticPr fontId="2"/>
  </si>
  <si>
    <t>まつやま中学生海外派遣（アメリカ班）
本市中学生１６名を派遣し、ホームステイ等の交流を行う予定。</t>
    <rPh sb="45" eb="47">
      <t>ヨテイ</t>
    </rPh>
    <phoneticPr fontId="2"/>
  </si>
  <si>
    <t>内子町青少年海外派遣事業
10月26日～11月4日の日程で、町内の中学生を13名派遣予定。学校訪問や施設見学、ホームステイ等を行う。</t>
    <rPh sb="0" eb="3">
      <t>ウチコチョウ</t>
    </rPh>
    <rPh sb="3" eb="6">
      <t>セイショウネン</t>
    </rPh>
    <rPh sb="6" eb="8">
      <t>カイガイ</t>
    </rPh>
    <rPh sb="8" eb="10">
      <t>ハケン</t>
    </rPh>
    <rPh sb="10" eb="12">
      <t>ジギョウ</t>
    </rPh>
    <rPh sb="42" eb="44">
      <t>ヨテイ</t>
    </rPh>
    <phoneticPr fontId="2"/>
  </si>
  <si>
    <t>姉妹都市学生交流等促進事業
高知県国際交流協会が(独行)科学技術振興機構において実施する「日本・アジア青少年サイエンス交流事業」を活用して、安徽省内の大学生を招へいし、次代を担う若者を中心とした交流を深める事業を連携して実施。</t>
    <rPh sb="0" eb="2">
      <t>シマイ</t>
    </rPh>
    <rPh sb="2" eb="4">
      <t>トシ</t>
    </rPh>
    <rPh sb="4" eb="6">
      <t>ガクセイ</t>
    </rPh>
    <rPh sb="6" eb="9">
      <t>コウリュウトウ</t>
    </rPh>
    <rPh sb="9" eb="11">
      <t>ソクシン</t>
    </rPh>
    <rPh sb="11" eb="13">
      <t>ジギョウ</t>
    </rPh>
    <rPh sb="14" eb="16">
      <t>コウチ</t>
    </rPh>
    <rPh sb="16" eb="17">
      <t>ケン</t>
    </rPh>
    <rPh sb="17" eb="19">
      <t>コクサイ</t>
    </rPh>
    <rPh sb="19" eb="21">
      <t>コウリュウ</t>
    </rPh>
    <rPh sb="21" eb="23">
      <t>キョウカイ</t>
    </rPh>
    <rPh sb="25" eb="27">
      <t>ドッコウ</t>
    </rPh>
    <rPh sb="28" eb="30">
      <t>カガク</t>
    </rPh>
    <rPh sb="30" eb="32">
      <t>ギジュツ</t>
    </rPh>
    <rPh sb="32" eb="34">
      <t>シンコウ</t>
    </rPh>
    <rPh sb="34" eb="36">
      <t>キコウ</t>
    </rPh>
    <rPh sb="40" eb="42">
      <t>ジッシ</t>
    </rPh>
    <rPh sb="45" eb="47">
      <t>ニホン</t>
    </rPh>
    <rPh sb="51" eb="54">
      <t>セイショウネン</t>
    </rPh>
    <rPh sb="59" eb="61">
      <t>コウリュウ</t>
    </rPh>
    <rPh sb="61" eb="63">
      <t>ジギョウ</t>
    </rPh>
    <rPh sb="65" eb="67">
      <t>カツヨウ</t>
    </rPh>
    <rPh sb="70" eb="73">
      <t>アンキショウ</t>
    </rPh>
    <rPh sb="73" eb="74">
      <t>ナイ</t>
    </rPh>
    <rPh sb="75" eb="78">
      <t>ダイガクセイ</t>
    </rPh>
    <rPh sb="79" eb="80">
      <t>ショウ</t>
    </rPh>
    <rPh sb="84" eb="86">
      <t>ジダイ</t>
    </rPh>
    <rPh sb="87" eb="88">
      <t>ニナ</t>
    </rPh>
    <rPh sb="89" eb="91">
      <t>ワカモノ</t>
    </rPh>
    <rPh sb="92" eb="94">
      <t>チュウシン</t>
    </rPh>
    <rPh sb="97" eb="99">
      <t>コウリュウ</t>
    </rPh>
    <rPh sb="100" eb="101">
      <t>フカ</t>
    </rPh>
    <rPh sb="103" eb="105">
      <t>ジギョウ</t>
    </rPh>
    <rPh sb="106" eb="108">
      <t>レンケイ</t>
    </rPh>
    <rPh sb="110" eb="112">
      <t>ジッシ</t>
    </rPh>
    <phoneticPr fontId="2"/>
  </si>
  <si>
    <t>姉妹県州協定40周年記念事業
記念事業として行政及び民間訪問団を派遣し、州知事等を表敬訪問する他、友好の証として桜の苗木を植樹予定。</t>
    <rPh sb="0" eb="2">
      <t>シマイ</t>
    </rPh>
    <rPh sb="2" eb="3">
      <t>ケン</t>
    </rPh>
    <rPh sb="3" eb="4">
      <t>シュウ</t>
    </rPh>
    <rPh sb="4" eb="6">
      <t>キョウテイ</t>
    </rPh>
    <rPh sb="8" eb="10">
      <t>シュウネン</t>
    </rPh>
    <rPh sb="10" eb="12">
      <t>キネン</t>
    </rPh>
    <rPh sb="12" eb="14">
      <t>ジギョウ</t>
    </rPh>
    <rPh sb="15" eb="17">
      <t>キネン</t>
    </rPh>
    <rPh sb="17" eb="19">
      <t>ジギョウ</t>
    </rPh>
    <rPh sb="22" eb="24">
      <t>ギョウセイ</t>
    </rPh>
    <rPh sb="24" eb="25">
      <t>オヨ</t>
    </rPh>
    <rPh sb="26" eb="28">
      <t>ミンカン</t>
    </rPh>
    <rPh sb="28" eb="31">
      <t>ホウモンダン</t>
    </rPh>
    <rPh sb="32" eb="34">
      <t>ハケン</t>
    </rPh>
    <rPh sb="36" eb="37">
      <t>シュウ</t>
    </rPh>
    <rPh sb="37" eb="40">
      <t>チジトウ</t>
    </rPh>
    <rPh sb="41" eb="43">
      <t>ヒョウケイ</t>
    </rPh>
    <rPh sb="43" eb="45">
      <t>ホウモン</t>
    </rPh>
    <rPh sb="47" eb="48">
      <t>ホカ</t>
    </rPh>
    <rPh sb="49" eb="51">
      <t>ユウコウ</t>
    </rPh>
    <rPh sb="52" eb="53">
      <t>アカシ</t>
    </rPh>
    <rPh sb="56" eb="57">
      <t>サクラ</t>
    </rPh>
    <rPh sb="58" eb="60">
      <t>ナエギ</t>
    </rPh>
    <rPh sb="61" eb="63">
      <t>ショクジュ</t>
    </rPh>
    <rPh sb="63" eb="65">
      <t>ヨテイ</t>
    </rPh>
    <phoneticPr fontId="2"/>
  </si>
  <si>
    <t>国際環境人材育成研修
江蘇省の職員を招へいし、環境管理に関する人材育成研修を実施済。</t>
    <rPh sb="0" eb="2">
      <t>コクサイ</t>
    </rPh>
    <rPh sb="2" eb="4">
      <t>カンキョウ</t>
    </rPh>
    <rPh sb="4" eb="6">
      <t>ジンザイ</t>
    </rPh>
    <rPh sb="6" eb="8">
      <t>イクセイ</t>
    </rPh>
    <rPh sb="8" eb="10">
      <t>ケンシュウ</t>
    </rPh>
    <rPh sb="11" eb="14">
      <t>コウソショウ</t>
    </rPh>
    <rPh sb="15" eb="17">
      <t>ショクイン</t>
    </rPh>
    <rPh sb="40" eb="41">
      <t>ズミ</t>
    </rPh>
    <phoneticPr fontId="2"/>
  </si>
  <si>
    <t>環境技術交流推進事業(大気環境改善協力事業)
江蘇省との間で大気環境改善に向けた協力事業を実施予定。</t>
    <rPh sb="17" eb="19">
      <t>キョウリョク</t>
    </rPh>
    <rPh sb="23" eb="26">
      <t>コウソショウ</t>
    </rPh>
    <rPh sb="28" eb="29">
      <t>アイダ</t>
    </rPh>
    <rPh sb="30" eb="32">
      <t>タイキ</t>
    </rPh>
    <rPh sb="32" eb="34">
      <t>カンキョウ</t>
    </rPh>
    <rPh sb="34" eb="36">
      <t>カイゼン</t>
    </rPh>
    <rPh sb="37" eb="38">
      <t>ム</t>
    </rPh>
    <rPh sb="40" eb="42">
      <t>キョウリョク</t>
    </rPh>
    <rPh sb="42" eb="44">
      <t>ジギョウ</t>
    </rPh>
    <rPh sb="45" eb="47">
      <t>ジッシ</t>
    </rPh>
    <rPh sb="47" eb="49">
      <t>ヨテイ</t>
    </rPh>
    <phoneticPr fontId="2"/>
  </si>
  <si>
    <t>国際環境人材育成研修
デリー州の職員を招へいし、環境管理に関する人材育成研修を実施予定。</t>
    <rPh sb="0" eb="2">
      <t>コクサイ</t>
    </rPh>
    <rPh sb="2" eb="4">
      <t>カンキョウ</t>
    </rPh>
    <rPh sb="4" eb="6">
      <t>ジンザイ</t>
    </rPh>
    <rPh sb="6" eb="8">
      <t>イクセイ</t>
    </rPh>
    <rPh sb="8" eb="10">
      <t>ケンシュウ</t>
    </rPh>
    <rPh sb="14" eb="15">
      <t>シュウ</t>
    </rPh>
    <rPh sb="16" eb="18">
      <t>ショクイン</t>
    </rPh>
    <rPh sb="41" eb="43">
      <t>ヨテイ</t>
    </rPh>
    <phoneticPr fontId="2"/>
  </si>
  <si>
    <t>バンコク都青少年交流団（高校生）の受入</t>
    <rPh sb="4" eb="5">
      <t>ト</t>
    </rPh>
    <rPh sb="5" eb="8">
      <t>セイショウネン</t>
    </rPh>
    <rPh sb="8" eb="10">
      <t>コウリュウ</t>
    </rPh>
    <rPh sb="10" eb="11">
      <t>ダン</t>
    </rPh>
    <rPh sb="12" eb="14">
      <t>コウコウ</t>
    </rPh>
    <rPh sb="14" eb="15">
      <t>セイ</t>
    </rPh>
    <rPh sb="17" eb="19">
      <t>ウケイレ</t>
    </rPh>
    <phoneticPr fontId="2"/>
  </si>
  <si>
    <t>青少年海外派遣プログラム（バンコク）による県内高校生派遣</t>
    <rPh sb="0" eb="3">
      <t>セイショウネン</t>
    </rPh>
    <rPh sb="3" eb="5">
      <t>カイガイ</t>
    </rPh>
    <rPh sb="5" eb="7">
      <t>ハケン</t>
    </rPh>
    <rPh sb="21" eb="23">
      <t>ケンナイ</t>
    </rPh>
    <rPh sb="23" eb="25">
      <t>コウコウ</t>
    </rPh>
    <rPh sb="25" eb="26">
      <t>セイ</t>
    </rPh>
    <rPh sb="26" eb="28">
      <t>ハケン</t>
    </rPh>
    <phoneticPr fontId="2"/>
  </si>
  <si>
    <t>バンコク都高齢者対策事業への協力</t>
    <rPh sb="8" eb="10">
      <t>タイサク</t>
    </rPh>
    <rPh sb="10" eb="12">
      <t>ジギョウ</t>
    </rPh>
    <rPh sb="14" eb="16">
      <t>キョウリョク</t>
    </rPh>
    <phoneticPr fontId="11"/>
  </si>
  <si>
    <t>国際環境人材育成研修
バンコク都の職員を招へいし、環境管理と環境教育に関する人材育成研修をそれぞれ実施予定。</t>
    <rPh sb="0" eb="2">
      <t>コクサイ</t>
    </rPh>
    <rPh sb="2" eb="4">
      <t>カンキョウ</t>
    </rPh>
    <rPh sb="4" eb="6">
      <t>ジンザイ</t>
    </rPh>
    <rPh sb="6" eb="8">
      <t>イクセイ</t>
    </rPh>
    <rPh sb="8" eb="10">
      <t>ケンシュウ</t>
    </rPh>
    <rPh sb="15" eb="16">
      <t>ト</t>
    </rPh>
    <rPh sb="17" eb="19">
      <t>ショクイン</t>
    </rPh>
    <rPh sb="51" eb="53">
      <t>ヨテイ</t>
    </rPh>
    <phoneticPr fontId="2"/>
  </si>
  <si>
    <t>環境技術交流事業
モデル地区内の小学校における環境教育に関する事業を、バンコク都と共同で実施予定。</t>
    <rPh sb="6" eb="8">
      <t>ジギョウ</t>
    </rPh>
    <rPh sb="12" eb="14">
      <t>チク</t>
    </rPh>
    <rPh sb="14" eb="15">
      <t>ナイ</t>
    </rPh>
    <rPh sb="16" eb="19">
      <t>ショウガッコウ</t>
    </rPh>
    <rPh sb="23" eb="25">
      <t>カンキョウ</t>
    </rPh>
    <rPh sb="25" eb="27">
      <t>キョウイク</t>
    </rPh>
    <rPh sb="28" eb="29">
      <t>カン</t>
    </rPh>
    <rPh sb="31" eb="33">
      <t>ジギョウ</t>
    </rPh>
    <rPh sb="39" eb="40">
      <t>ト</t>
    </rPh>
    <rPh sb="41" eb="43">
      <t>キョウドウ</t>
    </rPh>
    <rPh sb="44" eb="46">
      <t>ジッシ</t>
    </rPh>
    <rPh sb="46" eb="48">
      <t>ヨテイ</t>
    </rPh>
    <phoneticPr fontId="2"/>
  </si>
  <si>
    <t>アジアビジネス訪問団事業
１月に食品関連企業などによる訪問団をバンコクに派遣予定。</t>
    <rPh sb="7" eb="10">
      <t>ホウモンダン</t>
    </rPh>
    <rPh sb="10" eb="12">
      <t>ジギョウ</t>
    </rPh>
    <rPh sb="14" eb="15">
      <t>ガツ</t>
    </rPh>
    <rPh sb="16" eb="18">
      <t>ショクヒン</t>
    </rPh>
    <rPh sb="18" eb="20">
      <t>カンレン</t>
    </rPh>
    <rPh sb="20" eb="22">
      <t>キギョウ</t>
    </rPh>
    <rPh sb="27" eb="30">
      <t>ホウモンダン</t>
    </rPh>
    <rPh sb="36" eb="38">
      <t>ハケン</t>
    </rPh>
    <rPh sb="38" eb="40">
      <t>ヨテイ</t>
    </rPh>
    <phoneticPr fontId="2"/>
  </si>
  <si>
    <t>国際環境人材育成研修
ハノイ市の職員を招へいし、環境管理と環境教育に関する人材育成研修をそれぞれ実施予定。</t>
    <rPh sb="0" eb="2">
      <t>コクサイ</t>
    </rPh>
    <rPh sb="2" eb="4">
      <t>カンキョウ</t>
    </rPh>
    <rPh sb="4" eb="6">
      <t>ジンザイ</t>
    </rPh>
    <rPh sb="6" eb="8">
      <t>イクセイ</t>
    </rPh>
    <rPh sb="8" eb="10">
      <t>ケンシュウ</t>
    </rPh>
    <rPh sb="14" eb="15">
      <t>シ</t>
    </rPh>
    <rPh sb="16" eb="18">
      <t>ショクイン</t>
    </rPh>
    <rPh sb="50" eb="52">
      <t>ヨテイ</t>
    </rPh>
    <phoneticPr fontId="2"/>
  </si>
  <si>
    <t>環境技術交流事業
福岡方式処分場整備に向けた技術指導を実施中。
ハノイ市内湖沼の水質改善事業実施に向け現地調査等を実施中。</t>
    <rPh sb="0" eb="2">
      <t>カンキョウ</t>
    </rPh>
    <rPh sb="2" eb="4">
      <t>ギジュツ</t>
    </rPh>
    <rPh sb="4" eb="6">
      <t>コウリュウ</t>
    </rPh>
    <rPh sb="6" eb="8">
      <t>ジギョウ</t>
    </rPh>
    <rPh sb="9" eb="11">
      <t>フクオカ</t>
    </rPh>
    <rPh sb="11" eb="13">
      <t>ホウシキ</t>
    </rPh>
    <rPh sb="13" eb="16">
      <t>ショブンジョウ</t>
    </rPh>
    <rPh sb="16" eb="18">
      <t>セイビ</t>
    </rPh>
    <rPh sb="19" eb="20">
      <t>ム</t>
    </rPh>
    <rPh sb="22" eb="24">
      <t>ギジュツ</t>
    </rPh>
    <rPh sb="24" eb="26">
      <t>シドウ</t>
    </rPh>
    <rPh sb="27" eb="29">
      <t>ジッシ</t>
    </rPh>
    <rPh sb="29" eb="30">
      <t>チュウ</t>
    </rPh>
    <rPh sb="35" eb="36">
      <t>シ</t>
    </rPh>
    <rPh sb="36" eb="37">
      <t>ナイ</t>
    </rPh>
    <rPh sb="37" eb="39">
      <t>コショウ</t>
    </rPh>
    <rPh sb="40" eb="42">
      <t>スイシツ</t>
    </rPh>
    <rPh sb="42" eb="44">
      <t>カイゼン</t>
    </rPh>
    <rPh sb="44" eb="46">
      <t>ジギョウ</t>
    </rPh>
    <rPh sb="46" eb="48">
      <t>ジッシ</t>
    </rPh>
    <rPh sb="49" eb="50">
      <t>ム</t>
    </rPh>
    <rPh sb="51" eb="53">
      <t>ゲンチ</t>
    </rPh>
    <rPh sb="53" eb="55">
      <t>チョウサ</t>
    </rPh>
    <rPh sb="55" eb="56">
      <t>トウ</t>
    </rPh>
    <rPh sb="57" eb="59">
      <t>ジッシ</t>
    </rPh>
    <rPh sb="59" eb="60">
      <t>チュウ</t>
    </rPh>
    <phoneticPr fontId="2"/>
  </si>
  <si>
    <t>アジアビジネス訪問団派遣事業
１１月に食品・機械関連企業による訪問団をハノイに派遣予定。</t>
    <rPh sb="7" eb="10">
      <t>ホウモンダン</t>
    </rPh>
    <rPh sb="10" eb="12">
      <t>ハケン</t>
    </rPh>
    <rPh sb="12" eb="14">
      <t>ジギョウ</t>
    </rPh>
    <rPh sb="17" eb="18">
      <t>ガツ</t>
    </rPh>
    <rPh sb="19" eb="21">
      <t>ショクヒン</t>
    </rPh>
    <rPh sb="22" eb="24">
      <t>キカイ</t>
    </rPh>
    <rPh sb="24" eb="26">
      <t>カンレン</t>
    </rPh>
    <rPh sb="26" eb="28">
      <t>キギョウ</t>
    </rPh>
    <rPh sb="31" eb="34">
      <t>ホウモンダン</t>
    </rPh>
    <rPh sb="39" eb="41">
      <t>ハケン</t>
    </rPh>
    <rPh sb="41" eb="43">
      <t>ヨテイ</t>
    </rPh>
    <phoneticPr fontId="2"/>
  </si>
  <si>
    <t>水産高校実習船ハワイ交流事業
県立水産高校の実習船「海友丸」がハワイに寄港した際に交流事業を行う。また、ハワイの交流校の生徒・教員を海友丸に乗船させての航海中の交流と来福しての交流を行う。</t>
    <rPh sb="91" eb="92">
      <t>オコナ</t>
    </rPh>
    <phoneticPr fontId="2"/>
  </si>
  <si>
    <t>ベトナム・カンボジアスタディーツアー　内容：市民参加型スタディツアーによりハイフォン市役所（外務局）への表敬訪問と市内での海外清掃ボランティアの実施</t>
    <rPh sb="19" eb="21">
      <t>ナイヨウ</t>
    </rPh>
    <rPh sb="42" eb="45">
      <t>シヤクショ</t>
    </rPh>
    <rPh sb="46" eb="48">
      <t>ガイム</t>
    </rPh>
    <rPh sb="48" eb="49">
      <t>キョク</t>
    </rPh>
    <rPh sb="52" eb="54">
      <t>ヒョウケイ</t>
    </rPh>
    <rPh sb="57" eb="59">
      <t>シナイ</t>
    </rPh>
    <rPh sb="61" eb="63">
      <t>カイガイ</t>
    </rPh>
    <rPh sb="63" eb="65">
      <t>セイソウ</t>
    </rPh>
    <rPh sb="72" eb="74">
      <t>ジッシ</t>
    </rPh>
    <phoneticPr fontId="11"/>
  </si>
  <si>
    <t>福岡－広州－釜山インターンシップ交流事業
内容：友好交流の将来的な担い手となる次世代層への福岡市の理解を図り，相互理解を促進するため，広州と釜山から日本語を学ぶ大学生を受け入れ，関係団体でのインターンシップやホームビジット等を行う。
対象：広州市の大学生12名</t>
    <rPh sb="21" eb="23">
      <t>ナイヨウ</t>
    </rPh>
    <rPh sb="117" eb="119">
      <t>タイショウ</t>
    </rPh>
    <rPh sb="120" eb="122">
      <t>コウシュウ</t>
    </rPh>
    <rPh sb="122" eb="123">
      <t>シ</t>
    </rPh>
    <rPh sb="124" eb="127">
      <t>ダイガクセイ</t>
    </rPh>
    <rPh sb="129" eb="130">
      <t>メイ</t>
    </rPh>
    <phoneticPr fontId="7"/>
  </si>
  <si>
    <t>日本語教育学習者派遣交流事業
内容：両市の交流を深めるとともに相互理解や友好親善を図るため，福岡都市圏で日本語教師を目指して勉強している学習者に，広州市内の大学の日本語学科において日本語指導の現場の視察及び実習を行う機会を提供する。</t>
    <rPh sb="15" eb="17">
      <t>ナイヨウ</t>
    </rPh>
    <rPh sb="68" eb="71">
      <t>ガクシュウシャ</t>
    </rPh>
    <rPh sb="81" eb="82">
      <t>ニチ</t>
    </rPh>
    <phoneticPr fontId="7"/>
  </si>
  <si>
    <t>広州市友好訪問団の受入
内容：両市の交流をさらに推進するため，広州市友好訪問団一行を受入れ，交流協議等を行う。</t>
    <rPh sb="0" eb="2">
      <t>コウシュウ</t>
    </rPh>
    <rPh sb="2" eb="3">
      <t>シ</t>
    </rPh>
    <rPh sb="9" eb="11">
      <t>ウケイレ</t>
    </rPh>
    <rPh sb="12" eb="14">
      <t>ナイヨウ</t>
    </rPh>
    <rPh sb="31" eb="33">
      <t>コウシュウ</t>
    </rPh>
    <rPh sb="33" eb="34">
      <t>シ</t>
    </rPh>
    <rPh sb="34" eb="36">
      <t>ユウコウ</t>
    </rPh>
    <rPh sb="36" eb="38">
      <t>ホウモン</t>
    </rPh>
    <rPh sb="38" eb="39">
      <t>ダン</t>
    </rPh>
    <rPh sb="42" eb="44">
      <t>ウケイ</t>
    </rPh>
    <rPh sb="46" eb="48">
      <t>コウリュウ</t>
    </rPh>
    <rPh sb="48" eb="50">
      <t>キョウギ</t>
    </rPh>
    <rPh sb="50" eb="51">
      <t>トウ</t>
    </rPh>
    <rPh sb="52" eb="53">
      <t>オコナ</t>
    </rPh>
    <phoneticPr fontId="7"/>
  </si>
  <si>
    <t>広州地区大学生日本語弁論大会における福岡市長賞の贈呈及び受賞者の受入
内容：両市の交流を深めるとともに相互理解や友好親善を図るため，福岡
市長賞を提供し，受賞者1名を受け入れ，ホームステイを行う。</t>
    <rPh sb="73" eb="75">
      <t>テイキョウ</t>
    </rPh>
    <phoneticPr fontId="2"/>
  </si>
  <si>
    <t>中国語弁論大会の開催及び優秀者派遣
内容：若い世代の中国語学習者を奨励するとともに、福岡・広州の青少年交流を推進するために中国語弁論大会を開催し、優秀者を広州市へ派遣する。</t>
    <rPh sb="10" eb="11">
      <t>オヨ</t>
    </rPh>
    <rPh sb="12" eb="15">
      <t>ユウシュウシャ</t>
    </rPh>
    <rPh sb="15" eb="17">
      <t>ハケン</t>
    </rPh>
    <rPh sb="18" eb="20">
      <t>ナイヨウ</t>
    </rPh>
    <rPh sb="21" eb="22">
      <t>ワカ</t>
    </rPh>
    <rPh sb="23" eb="25">
      <t>セダイ</t>
    </rPh>
    <rPh sb="26" eb="29">
      <t>チュウゴクゴ</t>
    </rPh>
    <rPh sb="29" eb="31">
      <t>ガクシュウ</t>
    </rPh>
    <rPh sb="31" eb="32">
      <t>シャ</t>
    </rPh>
    <rPh sb="33" eb="35">
      <t>ショウレイ</t>
    </rPh>
    <rPh sb="42" eb="44">
      <t>フクオカ</t>
    </rPh>
    <rPh sb="45" eb="47">
      <t>コウシュウ</t>
    </rPh>
    <rPh sb="48" eb="51">
      <t>セイショウネン</t>
    </rPh>
    <rPh sb="54" eb="56">
      <t>スイシン</t>
    </rPh>
    <rPh sb="61" eb="64">
      <t>チュウゴクゴ</t>
    </rPh>
    <rPh sb="64" eb="66">
      <t>ベンロン</t>
    </rPh>
    <rPh sb="66" eb="68">
      <t>タイカイ</t>
    </rPh>
    <rPh sb="69" eb="71">
      <t>カイサイ</t>
    </rPh>
    <rPh sb="73" eb="76">
      <t>ユウシュウシャ</t>
    </rPh>
    <rPh sb="77" eb="79">
      <t>コウシュウ</t>
    </rPh>
    <rPh sb="79" eb="80">
      <t>シ</t>
    </rPh>
    <rPh sb="81" eb="83">
      <t>ハケン</t>
    </rPh>
    <phoneticPr fontId="7"/>
  </si>
  <si>
    <t>福岡－広州－釜山インターンシップ交流事業
内容：姉妹都市交流の将来的な担い手となる次世代層への福岡市の理解を図り，相互理解を促進するため，釜山と広州から日本語を学ぶ大学生を受け入れ，関係団体でのインターンシップやホームビジット等を行う。
対象：釜山広域市の大学生12名</t>
    <rPh sb="21" eb="23">
      <t>ナイヨウ</t>
    </rPh>
    <rPh sb="119" eb="121">
      <t>タイショウ</t>
    </rPh>
    <rPh sb="122" eb="124">
      <t>プサン</t>
    </rPh>
    <rPh sb="124" eb="126">
      <t>コウイキ</t>
    </rPh>
    <rPh sb="126" eb="127">
      <t>シ</t>
    </rPh>
    <rPh sb="128" eb="131">
      <t>ダイガクセイ</t>
    </rPh>
    <rPh sb="133" eb="134">
      <t>メイ</t>
    </rPh>
    <phoneticPr fontId="7"/>
  </si>
  <si>
    <t>日本語弁論大会における福岡市長賞の贈呈及び受賞者の受入
内容：両市の交流を深めるとともに相互理解や友好親善を図るため，福岡市長賞を提供し，受賞者1名を受け入れ，ホームステイを行うもの。</t>
    <rPh sb="65" eb="67">
      <t>テイキョウ</t>
    </rPh>
    <phoneticPr fontId="7"/>
  </si>
  <si>
    <t>福岡韓国語弁論大会での福岡市姉妹都市委員会賞の贈呈
内容：両市の交流を深めるとともに相互理解や友好親善を図るため，韓国語弁論大会実行委員会が主催した福岡韓国語弁論大会で福岡市姉妹都市委員会賞を贈呈する。</t>
    <rPh sb="26" eb="28">
      <t>ナイヨウ</t>
    </rPh>
    <phoneticPr fontId="7"/>
  </si>
  <si>
    <t>メールマガジンの発行
内容：福岡・釜山交流にゆかりのある在釜山の韓国人を中心に福岡の情報を盛り込んだメールマガジンを発行し，友好交流を支えるネットワークの維持を図る。</t>
    <rPh sb="11" eb="13">
      <t>ナイヨウ</t>
    </rPh>
    <phoneticPr fontId="7"/>
  </si>
  <si>
    <t>福岡・イポー青少年訪問団相互派遣（受入）
内容：両市の交流を深めるとともに相互理解や友好親善を図るため，オークランド市から青少年訪問団を受け入れ，学校体験や文化体験，ホームステイ等を行う。
対象：高校生8名，引率者2名</t>
    <rPh sb="0" eb="2">
      <t>フクオカ</t>
    </rPh>
    <rPh sb="6" eb="9">
      <t>セイショウネン</t>
    </rPh>
    <rPh sb="9" eb="12">
      <t>ホウモンダン</t>
    </rPh>
    <rPh sb="12" eb="14">
      <t>ソウゴ</t>
    </rPh>
    <rPh sb="14" eb="16">
      <t>ハケン</t>
    </rPh>
    <rPh sb="17" eb="19">
      <t>ウケイレ</t>
    </rPh>
    <rPh sb="21" eb="23">
      <t>ナイヨウ</t>
    </rPh>
    <rPh sb="24" eb="26">
      <t>リョウシ</t>
    </rPh>
    <rPh sb="27" eb="29">
      <t>コウリュウ</t>
    </rPh>
    <rPh sb="30" eb="31">
      <t>フカ</t>
    </rPh>
    <rPh sb="37" eb="39">
      <t>ソウゴ</t>
    </rPh>
    <rPh sb="39" eb="41">
      <t>リカイ</t>
    </rPh>
    <rPh sb="42" eb="44">
      <t>ユウコウ</t>
    </rPh>
    <rPh sb="44" eb="46">
      <t>シンゼン</t>
    </rPh>
    <rPh sb="47" eb="48">
      <t>ハカ</t>
    </rPh>
    <rPh sb="58" eb="59">
      <t>シ</t>
    </rPh>
    <rPh sb="61" eb="64">
      <t>セイショウネン</t>
    </rPh>
    <rPh sb="64" eb="67">
      <t>ホウモンダン</t>
    </rPh>
    <rPh sb="68" eb="69">
      <t>ウ</t>
    </rPh>
    <rPh sb="70" eb="71">
      <t>イ</t>
    </rPh>
    <rPh sb="73" eb="75">
      <t>ガッコウ</t>
    </rPh>
    <rPh sb="75" eb="77">
      <t>タイケン</t>
    </rPh>
    <rPh sb="78" eb="80">
      <t>ブンカ</t>
    </rPh>
    <rPh sb="80" eb="82">
      <t>タイケン</t>
    </rPh>
    <rPh sb="89" eb="90">
      <t>トウ</t>
    </rPh>
    <rPh sb="91" eb="92">
      <t>オコナ</t>
    </rPh>
    <rPh sb="95" eb="97">
      <t>タイショウ</t>
    </rPh>
    <rPh sb="98" eb="101">
      <t>コウコウセイ</t>
    </rPh>
    <rPh sb="102" eb="103">
      <t>メイ</t>
    </rPh>
    <rPh sb="104" eb="107">
      <t>インソツシャ</t>
    </rPh>
    <rPh sb="108" eb="109">
      <t>メイ</t>
    </rPh>
    <phoneticPr fontId="2"/>
  </si>
  <si>
    <t>イポー市訪問団受入
内容：アジア太平洋フェスティバルにおいて，イポー市の観光ＰＲを行うために来福するイポー市訪問団を受け入れ，市内視察等を行い，今後の両市間交流について協議を行う。</t>
    <rPh sb="3" eb="4">
      <t>シ</t>
    </rPh>
    <rPh sb="4" eb="7">
      <t>ホウモンダン</t>
    </rPh>
    <rPh sb="7" eb="9">
      <t>ウケイレ</t>
    </rPh>
    <rPh sb="10" eb="12">
      <t>ナイヨウ</t>
    </rPh>
    <rPh sb="16" eb="19">
      <t>タイヘイヨウ</t>
    </rPh>
    <rPh sb="34" eb="35">
      <t>シ</t>
    </rPh>
    <rPh sb="36" eb="38">
      <t>カンコウ</t>
    </rPh>
    <rPh sb="41" eb="42">
      <t>オコナ</t>
    </rPh>
    <rPh sb="46" eb="48">
      <t>ライフク</t>
    </rPh>
    <rPh sb="53" eb="54">
      <t>シ</t>
    </rPh>
    <rPh sb="54" eb="57">
      <t>ホウモンダン</t>
    </rPh>
    <rPh sb="58" eb="59">
      <t>ウ</t>
    </rPh>
    <rPh sb="60" eb="61">
      <t>イ</t>
    </rPh>
    <rPh sb="63" eb="65">
      <t>シナイ</t>
    </rPh>
    <rPh sb="65" eb="67">
      <t>シサツ</t>
    </rPh>
    <rPh sb="67" eb="68">
      <t>トウ</t>
    </rPh>
    <rPh sb="69" eb="70">
      <t>オコナ</t>
    </rPh>
    <rPh sb="72" eb="74">
      <t>コンゴ</t>
    </rPh>
    <rPh sb="75" eb="77">
      <t>リョウシ</t>
    </rPh>
    <rPh sb="77" eb="78">
      <t>カン</t>
    </rPh>
    <rPh sb="78" eb="80">
      <t>コウリュウ</t>
    </rPh>
    <rPh sb="84" eb="86">
      <t>キョウギ</t>
    </rPh>
    <rPh sb="87" eb="88">
      <t>オコナ</t>
    </rPh>
    <phoneticPr fontId="2"/>
  </si>
  <si>
    <t>英語弁論大会の開催と受賞者の派遣
内容：青少年の国際理解を促進し，姉妹都市の青少年交流を推進するため，市内の高校生を対象とした英語弁論大会を開催し，優秀者１名にNZオークランド賞を贈呈する。</t>
    <phoneticPr fontId="11"/>
  </si>
  <si>
    <t>フランス語スピーチコンテスト開催及び優勝者派遣
内容：アンスティチュ・フランセ九州とフランス語スピーチコンテストを開催し，その優勝者をボルドー市へ派遣し，語学研修を行う。
対象：派遣1名</t>
    <rPh sb="4" eb="5">
      <t>ゴ</t>
    </rPh>
    <rPh sb="14" eb="16">
      <t>カイサイ</t>
    </rPh>
    <rPh sb="16" eb="17">
      <t>オヨ</t>
    </rPh>
    <rPh sb="18" eb="21">
      <t>ユウショウシャ</t>
    </rPh>
    <rPh sb="21" eb="23">
      <t>ハケン</t>
    </rPh>
    <rPh sb="24" eb="26">
      <t>ナイヨウ</t>
    </rPh>
    <rPh sb="39" eb="41">
      <t>キュウシュウ</t>
    </rPh>
    <rPh sb="46" eb="47">
      <t>ゴ</t>
    </rPh>
    <rPh sb="57" eb="59">
      <t>カイサイ</t>
    </rPh>
    <rPh sb="63" eb="66">
      <t>ユウショウシャ</t>
    </rPh>
    <rPh sb="71" eb="72">
      <t>シ</t>
    </rPh>
    <rPh sb="73" eb="75">
      <t>ハケン</t>
    </rPh>
    <rPh sb="77" eb="79">
      <t>ゴガク</t>
    </rPh>
    <rPh sb="79" eb="81">
      <t>ケンシュウ</t>
    </rPh>
    <rPh sb="82" eb="83">
      <t>オコナ</t>
    </rPh>
    <rPh sb="86" eb="88">
      <t>タイショウ</t>
    </rPh>
    <rPh sb="89" eb="91">
      <t>ハケン</t>
    </rPh>
    <rPh sb="92" eb="93">
      <t>メイ</t>
    </rPh>
    <phoneticPr fontId="2"/>
  </si>
  <si>
    <t>日本語スピーチコンテスト優勝者受入
内容：ボルドーで開催される日本語スピーチコンテストの優勝者を受け入れ，語学研修等を行う。
対象：大学生1名</t>
    <rPh sb="12" eb="15">
      <t>ユウショウシャ</t>
    </rPh>
    <rPh sb="15" eb="17">
      <t>ウケイレ</t>
    </rPh>
    <rPh sb="18" eb="20">
      <t>ナイヨウ</t>
    </rPh>
    <rPh sb="26" eb="28">
      <t>カイサイ</t>
    </rPh>
    <rPh sb="31" eb="34">
      <t>ニホンゴ</t>
    </rPh>
    <rPh sb="44" eb="47">
      <t>ユウショウシャ</t>
    </rPh>
    <rPh sb="48" eb="49">
      <t>ウ</t>
    </rPh>
    <rPh sb="50" eb="51">
      <t>イ</t>
    </rPh>
    <rPh sb="53" eb="55">
      <t>ゴガク</t>
    </rPh>
    <rPh sb="55" eb="57">
      <t>ケンシュウ</t>
    </rPh>
    <rPh sb="57" eb="58">
      <t>トウ</t>
    </rPh>
    <rPh sb="59" eb="60">
      <t>オコナ</t>
    </rPh>
    <rPh sb="63" eb="65">
      <t>タイショウ</t>
    </rPh>
    <rPh sb="66" eb="69">
      <t>ダイガクセイ</t>
    </rPh>
    <rPh sb="70" eb="71">
      <t>メイ</t>
    </rPh>
    <phoneticPr fontId="7"/>
  </si>
  <si>
    <t>英語弁論大会の開催と受賞者の派遣
内容：青少年の国際理解を促進し，姉妹都市の青少年交流を推進するため，市内の高校生を対象とした英語弁論大会を開催し，優秀者２名にUSオークランド賞を贈呈する。</t>
    <phoneticPr fontId="11"/>
  </si>
  <si>
    <t>福岡・USオークランド青少年訪問団相互派遣（受入）
内容：両市の交流を深めるとともに相互理解や友好親善を図るため，オークランド市から青少年訪問団を受け入れ，学校体験や文化体験，ホームステイ等を行う。
対象：高校生6名　引率者1名</t>
    <rPh sb="0" eb="2">
      <t>フクオカ</t>
    </rPh>
    <rPh sb="11" eb="14">
      <t>セイショウネン</t>
    </rPh>
    <rPh sb="14" eb="17">
      <t>ホウモンダン</t>
    </rPh>
    <rPh sb="17" eb="19">
      <t>ソウゴ</t>
    </rPh>
    <rPh sb="19" eb="21">
      <t>ハケン</t>
    </rPh>
    <rPh sb="22" eb="24">
      <t>ウケイレ</t>
    </rPh>
    <rPh sb="26" eb="28">
      <t>ナイヨウ</t>
    </rPh>
    <rPh sb="29" eb="31">
      <t>リョウシ</t>
    </rPh>
    <rPh sb="32" eb="34">
      <t>コウリュウ</t>
    </rPh>
    <rPh sb="35" eb="36">
      <t>フカ</t>
    </rPh>
    <rPh sb="42" eb="44">
      <t>ソウゴ</t>
    </rPh>
    <rPh sb="44" eb="46">
      <t>リカイ</t>
    </rPh>
    <rPh sb="47" eb="49">
      <t>ユウコウ</t>
    </rPh>
    <rPh sb="49" eb="51">
      <t>シンゼン</t>
    </rPh>
    <rPh sb="52" eb="53">
      <t>ハカ</t>
    </rPh>
    <rPh sb="63" eb="64">
      <t>シ</t>
    </rPh>
    <rPh sb="66" eb="69">
      <t>セイショウネン</t>
    </rPh>
    <rPh sb="69" eb="72">
      <t>ホウモンダン</t>
    </rPh>
    <rPh sb="73" eb="74">
      <t>ウ</t>
    </rPh>
    <rPh sb="75" eb="76">
      <t>イ</t>
    </rPh>
    <rPh sb="78" eb="80">
      <t>ガッコウ</t>
    </rPh>
    <rPh sb="80" eb="82">
      <t>タイケン</t>
    </rPh>
    <rPh sb="83" eb="85">
      <t>ブンカ</t>
    </rPh>
    <rPh sb="85" eb="87">
      <t>タイケン</t>
    </rPh>
    <rPh sb="94" eb="95">
      <t>トウ</t>
    </rPh>
    <rPh sb="96" eb="97">
      <t>オコナ</t>
    </rPh>
    <rPh sb="100" eb="102">
      <t>タイショウ</t>
    </rPh>
    <rPh sb="103" eb="106">
      <t>コウコウセイ</t>
    </rPh>
    <rPh sb="107" eb="108">
      <t>メイ</t>
    </rPh>
    <rPh sb="109" eb="112">
      <t>インソツシャ</t>
    </rPh>
    <rPh sb="113" eb="114">
      <t>メイ</t>
    </rPh>
    <phoneticPr fontId="2"/>
  </si>
  <si>
    <t>英語弁論大会の開催と受賞者の派遣
内容：青少年の国際理解を促進し，姉妹都市の青少年交流を推進するため，市内の高校生を対象とした英語弁論大会を開催し，優秀者2名にアトランタ賞を贈呈する。</t>
    <phoneticPr fontId="11"/>
  </si>
  <si>
    <t>派遣事業
内容：両市の交流を深めるとともに，関係者の友好親善を図るため，福岡のシティプロモーションの実施や10周年記念事業へ参加する。</t>
    <rPh sb="0" eb="2">
      <t>ハケン</t>
    </rPh>
    <rPh sb="2" eb="4">
      <t>ジギョウ</t>
    </rPh>
    <rPh sb="5" eb="7">
      <t>ナイヨウ</t>
    </rPh>
    <rPh sb="8" eb="10">
      <t>リョウシ</t>
    </rPh>
    <rPh sb="11" eb="13">
      <t>コウリュウ</t>
    </rPh>
    <rPh sb="14" eb="15">
      <t>フカ</t>
    </rPh>
    <rPh sb="22" eb="25">
      <t>カンケイシャ</t>
    </rPh>
    <rPh sb="26" eb="28">
      <t>ユウコウ</t>
    </rPh>
    <rPh sb="28" eb="30">
      <t>シンゼン</t>
    </rPh>
    <rPh sb="31" eb="32">
      <t>ハカ</t>
    </rPh>
    <rPh sb="36" eb="38">
      <t>フクオカ</t>
    </rPh>
    <rPh sb="50" eb="52">
      <t>ジッシ</t>
    </rPh>
    <rPh sb="55" eb="57">
      <t>シュウネン</t>
    </rPh>
    <rPh sb="57" eb="59">
      <t>キネン</t>
    </rPh>
    <rPh sb="59" eb="61">
      <t>ジギョウ</t>
    </rPh>
    <rPh sb="62" eb="64">
      <t>サンカ</t>
    </rPh>
    <phoneticPr fontId="2"/>
  </si>
  <si>
    <t>受入事業
内容：両市の交流を深めるとともに，関係者の友好親善を図るため，姉妹都市締結10周年記念植樹やレセプションなどの記念事業を実施する。</t>
    <rPh sb="0" eb="2">
      <t>ウケイレ</t>
    </rPh>
    <rPh sb="2" eb="4">
      <t>ジギョウ</t>
    </rPh>
    <rPh sb="5" eb="7">
      <t>ナイヨウ</t>
    </rPh>
    <rPh sb="8" eb="10">
      <t>リョウシ</t>
    </rPh>
    <rPh sb="11" eb="13">
      <t>コウリュウ</t>
    </rPh>
    <rPh sb="14" eb="15">
      <t>フカ</t>
    </rPh>
    <rPh sb="22" eb="25">
      <t>カンケイシャ</t>
    </rPh>
    <rPh sb="26" eb="28">
      <t>ユウコウ</t>
    </rPh>
    <rPh sb="28" eb="30">
      <t>シンゼン</t>
    </rPh>
    <rPh sb="31" eb="32">
      <t>ハカ</t>
    </rPh>
    <rPh sb="36" eb="38">
      <t>シマイ</t>
    </rPh>
    <rPh sb="38" eb="40">
      <t>トシ</t>
    </rPh>
    <rPh sb="40" eb="42">
      <t>テイケツ</t>
    </rPh>
    <rPh sb="44" eb="46">
      <t>シュウネン</t>
    </rPh>
    <rPh sb="46" eb="48">
      <t>キネン</t>
    </rPh>
    <rPh sb="48" eb="50">
      <t>ショクジュ</t>
    </rPh>
    <rPh sb="60" eb="62">
      <t>キネン</t>
    </rPh>
    <rPh sb="62" eb="64">
      <t>ジギョウ</t>
    </rPh>
    <rPh sb="65" eb="67">
      <t>ジッシ</t>
    </rPh>
    <phoneticPr fontId="2"/>
  </si>
  <si>
    <t>文化交流事業
内容：両市で開催される音楽イベントでのアーティスト相互派遣や，アトランタで開催される「ジャパンフェスト」に福岡ブースを出展し，博多伝統工芸の展示やワークショップ，観光ＰＲなどを行う。</t>
    <rPh sb="0" eb="2">
      <t>ブンカ</t>
    </rPh>
    <rPh sb="2" eb="4">
      <t>コウリュウ</t>
    </rPh>
    <rPh sb="4" eb="6">
      <t>ジギョウ</t>
    </rPh>
    <rPh sb="7" eb="9">
      <t>ナイヨウ</t>
    </rPh>
    <phoneticPr fontId="2"/>
  </si>
  <si>
    <t>経済交流事業
内容：福岡で開催される展示会へのアトランタ企業参加の支援や，福岡の企業とアトランタの経済団体の交流を支援する。</t>
    <rPh sb="0" eb="2">
      <t>ケイザイ</t>
    </rPh>
    <rPh sb="2" eb="4">
      <t>コウリュウ</t>
    </rPh>
    <rPh sb="4" eb="6">
      <t>ジギョウ</t>
    </rPh>
    <rPh sb="7" eb="9">
      <t>ナイヨウ</t>
    </rPh>
    <rPh sb="10" eb="12">
      <t>フクオカ</t>
    </rPh>
    <rPh sb="13" eb="15">
      <t>カイサイ</t>
    </rPh>
    <rPh sb="18" eb="21">
      <t>テンジカイ</t>
    </rPh>
    <rPh sb="28" eb="30">
      <t>キギョウ</t>
    </rPh>
    <rPh sb="30" eb="32">
      <t>サンカ</t>
    </rPh>
    <rPh sb="33" eb="35">
      <t>シエン</t>
    </rPh>
    <rPh sb="37" eb="39">
      <t>フクオカ</t>
    </rPh>
    <rPh sb="40" eb="42">
      <t>キギョウ</t>
    </rPh>
    <rPh sb="49" eb="51">
      <t>ケイザイ</t>
    </rPh>
    <rPh sb="51" eb="53">
      <t>ダンタイ</t>
    </rPh>
    <rPh sb="54" eb="56">
      <t>コウリュウ</t>
    </rPh>
    <rPh sb="57" eb="59">
      <t>シエン</t>
    </rPh>
    <phoneticPr fontId="2"/>
  </si>
  <si>
    <t>姉妹都市10周年ＰＲ事業
内容：福岡で開催される「アジア太平洋こども会議イン福岡 25周年記念映画上映会」において，招聘されるアトランタ団とともに10周年のＰＲを行う。</t>
    <rPh sb="0" eb="2">
      <t>シマイ</t>
    </rPh>
    <rPh sb="2" eb="4">
      <t>トシ</t>
    </rPh>
    <rPh sb="6" eb="8">
      <t>シュウネン</t>
    </rPh>
    <rPh sb="10" eb="12">
      <t>ジギョウ</t>
    </rPh>
    <rPh sb="13" eb="15">
      <t>ナイヨウ</t>
    </rPh>
    <rPh sb="16" eb="18">
      <t>フクオカ</t>
    </rPh>
    <rPh sb="19" eb="21">
      <t>カイサイ</t>
    </rPh>
    <phoneticPr fontId="2"/>
  </si>
  <si>
    <t>高校生ホームステイ受入事業（10月）
巨済市の高校生をホームステイで受入。八女市内の高校を訪問し、授業や部活動見学・交流会を行う。</t>
    <rPh sb="0" eb="3">
      <t>コウコウセイ</t>
    </rPh>
    <rPh sb="9" eb="11">
      <t>ウケイレ</t>
    </rPh>
    <rPh sb="11" eb="13">
      <t>ジギョウ</t>
    </rPh>
    <rPh sb="16" eb="17">
      <t>ガツ</t>
    </rPh>
    <rPh sb="19" eb="20">
      <t>キョ</t>
    </rPh>
    <rPh sb="20" eb="21">
      <t>サイ</t>
    </rPh>
    <rPh sb="21" eb="22">
      <t>シ</t>
    </rPh>
    <rPh sb="23" eb="26">
      <t>コウコウセイ</t>
    </rPh>
    <rPh sb="34" eb="36">
      <t>ウケイレ</t>
    </rPh>
    <rPh sb="37" eb="40">
      <t>ヤメシ</t>
    </rPh>
    <rPh sb="40" eb="41">
      <t>ナイ</t>
    </rPh>
    <rPh sb="42" eb="44">
      <t>コウコウ</t>
    </rPh>
    <rPh sb="45" eb="47">
      <t>ホウモン</t>
    </rPh>
    <rPh sb="49" eb="51">
      <t>ジュギョウ</t>
    </rPh>
    <rPh sb="52" eb="55">
      <t>ブカツドウ</t>
    </rPh>
    <rPh sb="55" eb="57">
      <t>ケンガク</t>
    </rPh>
    <rPh sb="58" eb="61">
      <t>コウリュウカイ</t>
    </rPh>
    <rPh sb="62" eb="63">
      <t>オコナ</t>
    </rPh>
    <phoneticPr fontId="2"/>
  </si>
  <si>
    <t>中学生サッカー親善試合（8月）
巨済市の中学生サッカーチーム２０名（引率除く）を受入。八女市において親善試合を実施。</t>
    <rPh sb="0" eb="3">
      <t>チュウガクセイ</t>
    </rPh>
    <rPh sb="7" eb="9">
      <t>シンゼン</t>
    </rPh>
    <rPh sb="9" eb="11">
      <t>シアイ</t>
    </rPh>
    <rPh sb="13" eb="14">
      <t>ガツ</t>
    </rPh>
    <rPh sb="16" eb="17">
      <t>キョ</t>
    </rPh>
    <rPh sb="17" eb="18">
      <t>サイ</t>
    </rPh>
    <rPh sb="18" eb="19">
      <t>シ</t>
    </rPh>
    <rPh sb="20" eb="23">
      <t>チュウガクセイ</t>
    </rPh>
    <rPh sb="32" eb="33">
      <t>メイ</t>
    </rPh>
    <rPh sb="34" eb="36">
      <t>インソツ</t>
    </rPh>
    <rPh sb="36" eb="37">
      <t>ノゾ</t>
    </rPh>
    <rPh sb="40" eb="42">
      <t>ウケイレ</t>
    </rPh>
    <rPh sb="43" eb="46">
      <t>ヤメシ</t>
    </rPh>
    <rPh sb="50" eb="52">
      <t>シンゼン</t>
    </rPh>
    <rPh sb="52" eb="54">
      <t>シアイ</t>
    </rPh>
    <rPh sb="55" eb="57">
      <t>ジッシ</t>
    </rPh>
    <phoneticPr fontId="2"/>
  </si>
  <si>
    <t>親善訪問団派遣（10月）
20名程度の訪問団を派遣予定。</t>
    <rPh sb="0" eb="2">
      <t>シンゼン</t>
    </rPh>
    <rPh sb="2" eb="4">
      <t>ホウモン</t>
    </rPh>
    <rPh sb="4" eb="5">
      <t>ダン</t>
    </rPh>
    <rPh sb="5" eb="7">
      <t>ハケン</t>
    </rPh>
    <rPh sb="10" eb="11">
      <t>ガツ</t>
    </rPh>
    <rPh sb="15" eb="16">
      <t>メイ</t>
    </rPh>
    <rPh sb="16" eb="18">
      <t>テイド</t>
    </rPh>
    <rPh sb="19" eb="22">
      <t>ホウモンダン</t>
    </rPh>
    <rPh sb="23" eb="25">
      <t>ハケン</t>
    </rPh>
    <rPh sb="25" eb="27">
      <t>ヨテイ</t>
    </rPh>
    <phoneticPr fontId="2"/>
  </si>
  <si>
    <t>公式訪問団受入
５月２３日～２４日に佐賀県徐福会が開催予定の徐福国際シンポジウムにあわせて、公式訪問団が来佐した。</t>
    <rPh sb="0" eb="2">
      <t>コウシキ</t>
    </rPh>
    <rPh sb="2" eb="4">
      <t>ホウモン</t>
    </rPh>
    <rPh sb="4" eb="5">
      <t>ダン</t>
    </rPh>
    <rPh sb="5" eb="7">
      <t>ウケイレ</t>
    </rPh>
    <rPh sb="9" eb="10">
      <t>ガツ</t>
    </rPh>
    <rPh sb="12" eb="13">
      <t>ニチ</t>
    </rPh>
    <rPh sb="16" eb="17">
      <t>ニチ</t>
    </rPh>
    <rPh sb="18" eb="21">
      <t>サガケン</t>
    </rPh>
    <rPh sb="21" eb="24">
      <t>ジョフクカイ</t>
    </rPh>
    <rPh sb="25" eb="27">
      <t>カイサイ</t>
    </rPh>
    <rPh sb="27" eb="29">
      <t>ヨテイ</t>
    </rPh>
    <rPh sb="30" eb="32">
      <t>ジョフク</t>
    </rPh>
    <rPh sb="32" eb="34">
      <t>コクサイ</t>
    </rPh>
    <rPh sb="46" eb="48">
      <t>コウシキ</t>
    </rPh>
    <rPh sb="48" eb="50">
      <t>ホウモン</t>
    </rPh>
    <rPh sb="50" eb="51">
      <t>ダン</t>
    </rPh>
    <rPh sb="52" eb="53">
      <t>ライ</t>
    </rPh>
    <rPh sb="53" eb="54">
      <t>サ</t>
    </rPh>
    <phoneticPr fontId="2"/>
  </si>
  <si>
    <t>公式訪問団派遣
９月２１日～２２日に市長をはじめとする公式訪問団を派遣予定。</t>
    <rPh sb="0" eb="2">
      <t>コウシキ</t>
    </rPh>
    <rPh sb="2" eb="4">
      <t>ホウモン</t>
    </rPh>
    <rPh sb="4" eb="5">
      <t>ダン</t>
    </rPh>
    <rPh sb="5" eb="7">
      <t>ハケン</t>
    </rPh>
    <rPh sb="9" eb="10">
      <t>ガツ</t>
    </rPh>
    <rPh sb="12" eb="13">
      <t>ニチ</t>
    </rPh>
    <rPh sb="16" eb="17">
      <t>ニチ</t>
    </rPh>
    <rPh sb="18" eb="19">
      <t>シ</t>
    </rPh>
    <rPh sb="19" eb="20">
      <t>チョウ</t>
    </rPh>
    <rPh sb="27" eb="29">
      <t>コウシキ</t>
    </rPh>
    <rPh sb="29" eb="31">
      <t>ホウモン</t>
    </rPh>
    <rPh sb="31" eb="32">
      <t>ダン</t>
    </rPh>
    <rPh sb="33" eb="35">
      <t>ハケン</t>
    </rPh>
    <rPh sb="35" eb="37">
      <t>ヨテイ</t>
    </rPh>
    <phoneticPr fontId="2"/>
  </si>
  <si>
    <t>公式訪問団受入
佐賀インターナショナルバルーンフェスタの時期に、蓮堤区長をはじめとした公式訪問団が来佐予定。</t>
    <rPh sb="0" eb="2">
      <t>コウシキ</t>
    </rPh>
    <rPh sb="2" eb="4">
      <t>ホウモン</t>
    </rPh>
    <rPh sb="4" eb="5">
      <t>ダン</t>
    </rPh>
    <rPh sb="5" eb="7">
      <t>ウケイレ</t>
    </rPh>
    <rPh sb="8" eb="10">
      <t>サガ</t>
    </rPh>
    <rPh sb="28" eb="30">
      <t>ジキ</t>
    </rPh>
    <rPh sb="32" eb="35">
      <t>レンテイ</t>
    </rPh>
    <rPh sb="35" eb="36">
      <t>チョウ</t>
    </rPh>
    <rPh sb="43" eb="45">
      <t>コウシキ</t>
    </rPh>
    <rPh sb="45" eb="47">
      <t>ホウモン</t>
    </rPh>
    <rPh sb="47" eb="48">
      <t>ダン</t>
    </rPh>
    <rPh sb="49" eb="50">
      <t>ライ</t>
    </rPh>
    <rPh sb="50" eb="51">
      <t>サ</t>
    </rPh>
    <rPh sb="51" eb="53">
      <t>ヨテイ</t>
    </rPh>
    <phoneticPr fontId="2"/>
  </si>
  <si>
    <t>中学生交流事業
７月３１日から８月８日まで、姉妹村クサック村から中学生訪問団を受け入れた。期間中、三瀬村内でホームスティし交流事業を行った。</t>
    <rPh sb="0" eb="3">
      <t>チュウガクセイ</t>
    </rPh>
    <rPh sb="3" eb="5">
      <t>コウリュウ</t>
    </rPh>
    <rPh sb="5" eb="7">
      <t>ジギョウ</t>
    </rPh>
    <rPh sb="9" eb="10">
      <t>ガツ</t>
    </rPh>
    <rPh sb="12" eb="13">
      <t>ニチ</t>
    </rPh>
    <rPh sb="16" eb="17">
      <t>ガツ</t>
    </rPh>
    <rPh sb="18" eb="19">
      <t>ニチ</t>
    </rPh>
    <rPh sb="22" eb="24">
      <t>シマイ</t>
    </rPh>
    <rPh sb="24" eb="25">
      <t>ムラ</t>
    </rPh>
    <rPh sb="29" eb="30">
      <t>ムラ</t>
    </rPh>
    <rPh sb="32" eb="34">
      <t>チュウガク</t>
    </rPh>
    <rPh sb="34" eb="35">
      <t>セイ</t>
    </rPh>
    <rPh sb="35" eb="38">
      <t>ホウモンダン</t>
    </rPh>
    <rPh sb="39" eb="40">
      <t>ウ</t>
    </rPh>
    <rPh sb="41" eb="42">
      <t>イ</t>
    </rPh>
    <rPh sb="45" eb="48">
      <t>キカンチュウ</t>
    </rPh>
    <rPh sb="49" eb="51">
      <t>ミツセ</t>
    </rPh>
    <rPh sb="51" eb="52">
      <t>ムラ</t>
    </rPh>
    <rPh sb="52" eb="53">
      <t>ナイ</t>
    </rPh>
    <rPh sb="61" eb="63">
      <t>コウリュウ</t>
    </rPh>
    <rPh sb="63" eb="65">
      <t>ジギョウ</t>
    </rPh>
    <rPh sb="66" eb="67">
      <t>オコナ</t>
    </rPh>
    <phoneticPr fontId="2"/>
  </si>
  <si>
    <t>成人交流事業
３月頃、姉妹村クサック村から成人訪問団を受け入れる予定。期間中、三瀬村内でホームスティし交流事業を行う予定。</t>
    <rPh sb="0" eb="2">
      <t>セイジン</t>
    </rPh>
    <rPh sb="2" eb="4">
      <t>コウリュウ</t>
    </rPh>
    <rPh sb="4" eb="6">
      <t>ジギョウ</t>
    </rPh>
    <rPh sb="8" eb="9">
      <t>ガツ</t>
    </rPh>
    <rPh sb="9" eb="10">
      <t>コロ</t>
    </rPh>
    <rPh sb="11" eb="13">
      <t>シマイ</t>
    </rPh>
    <rPh sb="13" eb="14">
      <t>ムラ</t>
    </rPh>
    <rPh sb="18" eb="19">
      <t>ムラ</t>
    </rPh>
    <rPh sb="21" eb="23">
      <t>セイジン</t>
    </rPh>
    <rPh sb="23" eb="26">
      <t>ホウモンダン</t>
    </rPh>
    <rPh sb="27" eb="28">
      <t>ウ</t>
    </rPh>
    <rPh sb="29" eb="30">
      <t>イ</t>
    </rPh>
    <rPh sb="32" eb="34">
      <t>ヨテイ</t>
    </rPh>
    <rPh sb="35" eb="38">
      <t>キカンチュウ</t>
    </rPh>
    <rPh sb="39" eb="41">
      <t>ミツセ</t>
    </rPh>
    <rPh sb="41" eb="42">
      <t>ムラ</t>
    </rPh>
    <rPh sb="42" eb="43">
      <t>ナイ</t>
    </rPh>
    <rPh sb="51" eb="53">
      <t>コウリュウ</t>
    </rPh>
    <rPh sb="53" eb="55">
      <t>ジギョウ</t>
    </rPh>
    <rPh sb="56" eb="57">
      <t>オコナ</t>
    </rPh>
    <rPh sb="58" eb="60">
      <t>ヨテイ</t>
    </rPh>
    <phoneticPr fontId="2"/>
  </si>
  <si>
    <t>教育交流訪問団受入事業
７月１日～７月９日までグレンズフォールズ市及びウォーリン郡の中高生１8名、引率6名が佐賀市（受入校：龍谷高校、城南中学校）を訪問し、学校生活やホームステイなどの日常生活を通して、日本の習慣や文化を体験しながら交流を深めた。</t>
    <rPh sb="0" eb="2">
      <t>キョウイク</t>
    </rPh>
    <rPh sb="2" eb="4">
      <t>コウリュウ</t>
    </rPh>
    <rPh sb="4" eb="7">
      <t>ホウモンダン</t>
    </rPh>
    <rPh sb="7" eb="9">
      <t>ウケイレ</t>
    </rPh>
    <rPh sb="9" eb="11">
      <t>ジギョウ</t>
    </rPh>
    <rPh sb="13" eb="14">
      <t>ガツ</t>
    </rPh>
    <rPh sb="15" eb="16">
      <t>ニチ</t>
    </rPh>
    <rPh sb="18" eb="19">
      <t>ガツ</t>
    </rPh>
    <rPh sb="20" eb="21">
      <t>ニチ</t>
    </rPh>
    <rPh sb="32" eb="33">
      <t>シ</t>
    </rPh>
    <rPh sb="33" eb="34">
      <t>オヨ</t>
    </rPh>
    <rPh sb="40" eb="41">
      <t>グン</t>
    </rPh>
    <rPh sb="42" eb="45">
      <t>チュウコウセイ</t>
    </rPh>
    <rPh sb="47" eb="48">
      <t>メイ</t>
    </rPh>
    <rPh sb="49" eb="51">
      <t>インソツ</t>
    </rPh>
    <rPh sb="52" eb="53">
      <t>メイ</t>
    </rPh>
    <rPh sb="54" eb="57">
      <t>サガシ</t>
    </rPh>
    <rPh sb="58" eb="60">
      <t>ウケイレ</t>
    </rPh>
    <rPh sb="60" eb="61">
      <t>コウ</t>
    </rPh>
    <rPh sb="62" eb="64">
      <t>リュウコク</t>
    </rPh>
    <rPh sb="64" eb="66">
      <t>コウコウ</t>
    </rPh>
    <rPh sb="67" eb="69">
      <t>ジョウナン</t>
    </rPh>
    <rPh sb="69" eb="72">
      <t>チュウガッコウ</t>
    </rPh>
    <rPh sb="74" eb="76">
      <t>ホウモン</t>
    </rPh>
    <rPh sb="78" eb="80">
      <t>ガッコウ</t>
    </rPh>
    <rPh sb="80" eb="82">
      <t>セイカツ</t>
    </rPh>
    <rPh sb="92" eb="94">
      <t>ニチジョウ</t>
    </rPh>
    <rPh sb="94" eb="96">
      <t>セイカツ</t>
    </rPh>
    <rPh sb="97" eb="98">
      <t>トオ</t>
    </rPh>
    <rPh sb="101" eb="103">
      <t>ニホン</t>
    </rPh>
    <rPh sb="104" eb="106">
      <t>シュウカン</t>
    </rPh>
    <rPh sb="107" eb="109">
      <t>ブンカ</t>
    </rPh>
    <rPh sb="110" eb="112">
      <t>タイケン</t>
    </rPh>
    <rPh sb="116" eb="118">
      <t>コウリュウ</t>
    </rPh>
    <rPh sb="119" eb="120">
      <t>フカ</t>
    </rPh>
    <phoneticPr fontId="2"/>
  </si>
  <si>
    <t>バルーン交流事業
姉妹都市グレンズフォールズ市へバルーンチームを派遣し、アディロンダックバルーンフェスティバルに参加予定。</t>
    <rPh sb="4" eb="6">
      <t>コウリュウ</t>
    </rPh>
    <rPh sb="6" eb="8">
      <t>ジギョウ</t>
    </rPh>
    <rPh sb="9" eb="11">
      <t>シマイ</t>
    </rPh>
    <rPh sb="11" eb="13">
      <t>トシ</t>
    </rPh>
    <rPh sb="22" eb="23">
      <t>シ</t>
    </rPh>
    <rPh sb="32" eb="34">
      <t>ハケン</t>
    </rPh>
    <rPh sb="56" eb="58">
      <t>サンカ</t>
    </rPh>
    <rPh sb="58" eb="60">
      <t>ヨテイ</t>
    </rPh>
    <phoneticPr fontId="2"/>
  </si>
  <si>
    <t>教育交流訪問団派遣事業
３月下旬から佐賀市の中高生２０名、引率５名がグレンズフォールズ市及びウォーリン郡（受入校：クインズベリー中学校・高校）を訪問し、学校生活やホームステイを通して、米国の習慣や文化を体験しながら交流を深める予定。</t>
    <rPh sb="0" eb="2">
      <t>キョウイク</t>
    </rPh>
    <rPh sb="2" eb="4">
      <t>コウリュウ</t>
    </rPh>
    <rPh sb="4" eb="7">
      <t>ホウモンダン</t>
    </rPh>
    <rPh sb="7" eb="9">
      <t>ハケン</t>
    </rPh>
    <rPh sb="9" eb="11">
      <t>ジギョウ</t>
    </rPh>
    <rPh sb="18" eb="21">
      <t>サガシ</t>
    </rPh>
    <rPh sb="22" eb="25">
      <t>チュウコウセイ</t>
    </rPh>
    <rPh sb="27" eb="28">
      <t>メイ</t>
    </rPh>
    <rPh sb="29" eb="31">
      <t>インソツ</t>
    </rPh>
    <rPh sb="32" eb="33">
      <t>メイ</t>
    </rPh>
    <rPh sb="43" eb="44">
      <t>シ</t>
    </rPh>
    <rPh sb="44" eb="45">
      <t>オヨ</t>
    </rPh>
    <rPh sb="51" eb="52">
      <t>グン</t>
    </rPh>
    <rPh sb="53" eb="55">
      <t>ウケイレ</t>
    </rPh>
    <rPh sb="55" eb="56">
      <t>コウ</t>
    </rPh>
    <rPh sb="64" eb="67">
      <t>チュウガッコウ</t>
    </rPh>
    <rPh sb="68" eb="70">
      <t>コウコウ</t>
    </rPh>
    <rPh sb="72" eb="74">
      <t>ホウモン</t>
    </rPh>
    <rPh sb="76" eb="78">
      <t>ガッコウ</t>
    </rPh>
    <rPh sb="78" eb="80">
      <t>セイカツ</t>
    </rPh>
    <rPh sb="88" eb="89">
      <t>トオ</t>
    </rPh>
    <rPh sb="92" eb="94">
      <t>ベイコク</t>
    </rPh>
    <rPh sb="95" eb="97">
      <t>シュウカン</t>
    </rPh>
    <rPh sb="98" eb="100">
      <t>ブンカ</t>
    </rPh>
    <rPh sb="101" eb="103">
      <t>タイケン</t>
    </rPh>
    <rPh sb="107" eb="109">
      <t>コウリュウ</t>
    </rPh>
    <rPh sb="110" eb="111">
      <t>フカ</t>
    </rPh>
    <rPh sb="113" eb="115">
      <t>ヨテイ</t>
    </rPh>
    <phoneticPr fontId="2"/>
  </si>
  <si>
    <t>グアム準州における唐津産品フェア及び輸出販路開拓事業　　　　　　　　　　　　　　　　　　　　　　　　　　　11月に開催される、グアム日本人会が主催するグアム最大のイベントである「グアム日本人会秋祭り」に併せたグアム唐津産品フェアを開催し、唐津産品と唐津をPRすること及び唐津の特産品を通常の貿易ルートで流通・販売しグアムにおける今後の販路開拓を目的として関連部署に所属する職員と共にグアム準州を訪問した。　　　　　　　　　　　　　　　　　　　　　　　※秋祭りは台風の影響で延期となった。</t>
    <rPh sb="24" eb="26">
      <t>ジギョウ</t>
    </rPh>
    <rPh sb="55" eb="56">
      <t>ガツ</t>
    </rPh>
    <rPh sb="57" eb="59">
      <t>カイサイ</t>
    </rPh>
    <rPh sb="133" eb="134">
      <t>オヨ</t>
    </rPh>
    <rPh sb="226" eb="228">
      <t>アキマツ</t>
    </rPh>
    <rPh sb="230" eb="232">
      <t>タイフウ</t>
    </rPh>
    <rPh sb="233" eb="235">
      <t>エイキョウ</t>
    </rPh>
    <rPh sb="236" eb="238">
      <t>エンキ</t>
    </rPh>
    <phoneticPr fontId="11"/>
  </si>
  <si>
    <t>鳥栖・ツァイツ子ども交流事業　　　　　　　　　　　　　　　　　　　　　　７月２６日～８月１０日に鳥栖市の中高生10名と、引率２名がツァイツ市を訪問し、ホームステイにて日常生活等を体験（実績）。
ツァイツ市公式訪問団受入
１０月２２日～２６日にツァイツ市長をはじめとする公式訪問団３名を受入（予定）。</t>
    <rPh sb="37" eb="38">
      <t>ガツ</t>
    </rPh>
    <rPh sb="40" eb="41">
      <t>ニチ</t>
    </rPh>
    <rPh sb="43" eb="44">
      <t>ガツ</t>
    </rPh>
    <rPh sb="46" eb="47">
      <t>ニチ</t>
    </rPh>
    <rPh sb="57" eb="58">
      <t>メイ</t>
    </rPh>
    <rPh sb="87" eb="88">
      <t>トウ</t>
    </rPh>
    <rPh sb="92" eb="94">
      <t>ジッセキ</t>
    </rPh>
    <rPh sb="101" eb="102">
      <t>シ</t>
    </rPh>
    <rPh sb="102" eb="104">
      <t>コウシキ</t>
    </rPh>
    <rPh sb="104" eb="106">
      <t>ホウモン</t>
    </rPh>
    <rPh sb="106" eb="107">
      <t>ダン</t>
    </rPh>
    <rPh sb="107" eb="109">
      <t>ウケイレ</t>
    </rPh>
    <rPh sb="112" eb="113">
      <t>ガツ</t>
    </rPh>
    <rPh sb="115" eb="116">
      <t>ニチ</t>
    </rPh>
    <rPh sb="119" eb="120">
      <t>ニチ</t>
    </rPh>
    <rPh sb="125" eb="127">
      <t>シチョウ</t>
    </rPh>
    <rPh sb="134" eb="136">
      <t>コウシキ</t>
    </rPh>
    <rPh sb="136" eb="138">
      <t>ホウモン</t>
    </rPh>
    <rPh sb="138" eb="139">
      <t>ダン</t>
    </rPh>
    <rPh sb="140" eb="141">
      <t>メイ</t>
    </rPh>
    <rPh sb="142" eb="144">
      <t>ウケイレ</t>
    </rPh>
    <rPh sb="145" eb="147">
      <t>ヨテイ</t>
    </rPh>
    <phoneticPr fontId="2"/>
  </si>
  <si>
    <t>大連市友好交流伊万里代表団派遣事業
5月下旬に市長を団長とする代表団5名が大連市を訪問し、大連市長他政府関係者等と意見交換を行った。</t>
    <rPh sb="10" eb="13">
      <t>ダイヒョウダン</t>
    </rPh>
    <rPh sb="19" eb="20">
      <t>ガツ</t>
    </rPh>
    <rPh sb="20" eb="22">
      <t>ゲジュン</t>
    </rPh>
    <rPh sb="31" eb="34">
      <t>ダイヒョウダン</t>
    </rPh>
    <rPh sb="47" eb="49">
      <t>シチョウ</t>
    </rPh>
    <rPh sb="49" eb="50">
      <t>タ</t>
    </rPh>
    <rPh sb="50" eb="52">
      <t>セイフ</t>
    </rPh>
    <rPh sb="52" eb="55">
      <t>カンケイシャ</t>
    </rPh>
    <rPh sb="55" eb="56">
      <t>トウ</t>
    </rPh>
    <rPh sb="57" eb="59">
      <t>イケン</t>
    </rPh>
    <rPh sb="59" eb="61">
      <t>コウカン</t>
    </rPh>
    <rPh sb="62" eb="63">
      <t>オコナ</t>
    </rPh>
    <phoneticPr fontId="2"/>
  </si>
  <si>
    <t>大連市外事辦公室訪問団受入事業
9月下旬に大連市外事辦公室の副局長他2名の訪問団を受入れ、意見交換等を行った。</t>
    <rPh sb="3" eb="5">
      <t>ガイジ</t>
    </rPh>
    <rPh sb="5" eb="6">
      <t>ベン</t>
    </rPh>
    <rPh sb="6" eb="8">
      <t>コウシツ</t>
    </rPh>
    <rPh sb="8" eb="11">
      <t>ホウモンダン</t>
    </rPh>
    <rPh sb="11" eb="13">
      <t>ウケイ</t>
    </rPh>
    <rPh sb="13" eb="15">
      <t>ジギョウ</t>
    </rPh>
    <rPh sb="17" eb="18">
      <t>ガツ</t>
    </rPh>
    <rPh sb="18" eb="20">
      <t>ゲジュン</t>
    </rPh>
    <rPh sb="21" eb="23">
      <t>ダイレン</t>
    </rPh>
    <rPh sb="23" eb="24">
      <t>シ</t>
    </rPh>
    <rPh sb="24" eb="26">
      <t>ガイジ</t>
    </rPh>
    <rPh sb="26" eb="27">
      <t>ベン</t>
    </rPh>
    <rPh sb="27" eb="29">
      <t>コウシツ</t>
    </rPh>
    <rPh sb="30" eb="31">
      <t>フク</t>
    </rPh>
    <rPh sb="31" eb="33">
      <t>キョクチョウ</t>
    </rPh>
    <rPh sb="33" eb="34">
      <t>タ</t>
    </rPh>
    <rPh sb="35" eb="36">
      <t>メイ</t>
    </rPh>
    <rPh sb="37" eb="40">
      <t>ホウモンダン</t>
    </rPh>
    <rPh sb="41" eb="43">
      <t>ウケイ</t>
    </rPh>
    <rPh sb="45" eb="47">
      <t>イケン</t>
    </rPh>
    <rPh sb="47" eb="49">
      <t>コウカン</t>
    </rPh>
    <rPh sb="49" eb="50">
      <t>トウ</t>
    </rPh>
    <rPh sb="51" eb="52">
      <t>オコナ</t>
    </rPh>
    <phoneticPr fontId="2"/>
  </si>
  <si>
    <t>大連市中日友好交流協会訪問団受入事業
11月下旬に大連人力社会資源保障局局長を団長とする訪問団27名を受入れ、市内の視察及び伊万里市日中友好協会との交流会等を行った。</t>
    <phoneticPr fontId="2"/>
  </si>
  <si>
    <t>機張郡イワシ祭り参加予定（２０１５年４月）本町が友好交流協定を結んでいる韓国釜山広域市機張郡で毎年４月に開催されている、機張郡イワシ祭りにあわせて韓国を訪問し、祭り・近郊の施設の視察を行い、郡庁舎にて意見交換を行う。</t>
    <rPh sb="8" eb="10">
      <t>サンカ</t>
    </rPh>
    <rPh sb="10" eb="12">
      <t>ヨテイ</t>
    </rPh>
    <rPh sb="17" eb="18">
      <t>ネン</t>
    </rPh>
    <rPh sb="19" eb="20">
      <t>ツキ</t>
    </rPh>
    <rPh sb="105" eb="106">
      <t>オコナ</t>
    </rPh>
    <phoneticPr fontId="2"/>
  </si>
  <si>
    <t>第２回機帳郡フォーラム参加予定（２０１５年６月）
機張郡主催の原子力政策に関する国際フォーラムに参加し、世界の原子力発電所立地自治体の首長との意見交換、各自治体の取り組み発表、宣言文の策定などを行う。</t>
    <rPh sb="0" eb="1">
      <t>ダイ</t>
    </rPh>
    <rPh sb="2" eb="3">
      <t>カイ</t>
    </rPh>
    <rPh sb="37" eb="38">
      <t>カン</t>
    </rPh>
    <rPh sb="97" eb="98">
      <t>オコナ</t>
    </rPh>
    <phoneticPr fontId="2"/>
  </si>
  <si>
    <t>玄海町少年の船事業中止</t>
    <rPh sb="9" eb="11">
      <t>チュウシ</t>
    </rPh>
    <phoneticPr fontId="2"/>
  </si>
  <si>
    <t>鄭成功を活用した情報発信
アモイ国際観光展へ「鄭成功ブース」出展
「鄭成功講演会inアモイ」の開催</t>
    <rPh sb="0" eb="3">
      <t>テイセイコウ</t>
    </rPh>
    <rPh sb="4" eb="6">
      <t>カツヨウ</t>
    </rPh>
    <rPh sb="8" eb="10">
      <t>ジョウホウ</t>
    </rPh>
    <rPh sb="10" eb="12">
      <t>ハッシン</t>
    </rPh>
    <rPh sb="23" eb="24">
      <t>テイ</t>
    </rPh>
    <rPh sb="24" eb="26">
      <t>セイコウ</t>
    </rPh>
    <rPh sb="30" eb="32">
      <t>シュッテン</t>
    </rPh>
    <rPh sb="37" eb="40">
      <t>コウエンカイ</t>
    </rPh>
    <phoneticPr fontId="2"/>
  </si>
  <si>
    <t>平成27年５月14日（木）
長崎県教育庁長崎県埋蔵文化財センターと釜山博物館とが、釜山広域市において友好機関締結に関する協定書を締結した。</t>
    <rPh sb="6" eb="7">
      <t>ガツ</t>
    </rPh>
    <rPh sb="9" eb="10">
      <t>ニチ</t>
    </rPh>
    <rPh sb="11" eb="12">
      <t>モク</t>
    </rPh>
    <rPh sb="14" eb="17">
      <t>ナガサキケン</t>
    </rPh>
    <rPh sb="17" eb="20">
      <t>キョウイクチョウ</t>
    </rPh>
    <rPh sb="20" eb="23">
      <t>ナガサキケン</t>
    </rPh>
    <rPh sb="23" eb="25">
      <t>マイゾウ</t>
    </rPh>
    <rPh sb="25" eb="28">
      <t>ブンカザイ</t>
    </rPh>
    <rPh sb="33" eb="35">
      <t>プサン</t>
    </rPh>
    <rPh sb="35" eb="38">
      <t>ハクブツカン</t>
    </rPh>
    <rPh sb="41" eb="46">
      <t>プサ</t>
    </rPh>
    <rPh sb="50" eb="52">
      <t>ユウコウ</t>
    </rPh>
    <rPh sb="52" eb="54">
      <t>キカン</t>
    </rPh>
    <rPh sb="54" eb="56">
      <t>テイケツ</t>
    </rPh>
    <rPh sb="57" eb="58">
      <t>カン</t>
    </rPh>
    <rPh sb="60" eb="63">
      <t>キョウテイショ</t>
    </rPh>
    <rPh sb="64" eb="66">
      <t>テイケツ</t>
    </rPh>
    <phoneticPr fontId="2"/>
  </si>
  <si>
    <t>平成27年７月
長崎県美術館と釜山市立美術館との交流事業一環として、釜山広域市から韓国伝統工芸の講師を招き、ワークショップを開催した。（長崎県で開催。）</t>
    <rPh sb="0" eb="2">
      <t>ヘイセイ</t>
    </rPh>
    <rPh sb="4" eb="5">
      <t>ネン</t>
    </rPh>
    <rPh sb="6" eb="7">
      <t>ガツ</t>
    </rPh>
    <rPh sb="8" eb="10">
      <t>ナガサキ</t>
    </rPh>
    <rPh sb="10" eb="11">
      <t>ケン</t>
    </rPh>
    <rPh sb="11" eb="13">
      <t>ビジュツ</t>
    </rPh>
    <rPh sb="13" eb="14">
      <t>ヤカタ</t>
    </rPh>
    <rPh sb="15" eb="17">
      <t>プサン</t>
    </rPh>
    <rPh sb="17" eb="19">
      <t>シリツ</t>
    </rPh>
    <rPh sb="19" eb="22">
      <t>ビジュツカン</t>
    </rPh>
    <rPh sb="24" eb="26">
      <t>コウリュウ</t>
    </rPh>
    <rPh sb="26" eb="28">
      <t>ジギョウ</t>
    </rPh>
    <rPh sb="28" eb="30">
      <t>イッカン</t>
    </rPh>
    <rPh sb="34" eb="39">
      <t>プサ</t>
    </rPh>
    <rPh sb="41" eb="43">
      <t>カンコク</t>
    </rPh>
    <rPh sb="43" eb="45">
      <t>デントウ</t>
    </rPh>
    <rPh sb="45" eb="47">
      <t>コウゲイ</t>
    </rPh>
    <rPh sb="48" eb="50">
      <t>コウシ</t>
    </rPh>
    <rPh sb="51" eb="52">
      <t>マネ</t>
    </rPh>
    <rPh sb="62" eb="64">
      <t>カイサイ</t>
    </rPh>
    <rPh sb="68" eb="71">
      <t>ナガサキケン</t>
    </rPh>
    <rPh sb="72" eb="74">
      <t>カイサイ</t>
    </rPh>
    <phoneticPr fontId="2"/>
  </si>
  <si>
    <t>平成27年10月／「2015グローバル・ギャザリング」（財団法人釜山広域市国際交流財団事業）
財団法人釜山広域市国際交流財団が主催する国際文化事業「2015グローバル・ギャザリング」に、公益財団法人長崎県国際交流協会において調整のうえ、長崎県からの伝統公演団を派遣予定。</t>
    <rPh sb="130" eb="132">
      <t>ハケン</t>
    </rPh>
    <rPh sb="132" eb="134">
      <t>ヨテイ</t>
    </rPh>
    <phoneticPr fontId="2"/>
  </si>
  <si>
    <t>平成27年12月／2015釜山姉妹（友好）都市次世代リーダーキャンプ（財団法人釜山広域市国際交流財団事業）
釜山広域市の姉妹友好都市から招聘された各国の大学生並びに釜山広域市の大学生との交流事業に、長崎県から大学生（長崎県が推薦）が参加予定。</t>
    <rPh sb="0" eb="2">
      <t>ヘイセイ</t>
    </rPh>
    <rPh sb="4" eb="5">
      <t>ネン</t>
    </rPh>
    <rPh sb="7" eb="8">
      <t>ガツ</t>
    </rPh>
    <rPh sb="18" eb="20">
      <t>ユウコウ</t>
    </rPh>
    <rPh sb="35" eb="37">
      <t>ザイダン</t>
    </rPh>
    <rPh sb="37" eb="39">
      <t>ホウジン</t>
    </rPh>
    <rPh sb="41" eb="43">
      <t>コウイキ</t>
    </rPh>
    <rPh sb="43" eb="44">
      <t>シ</t>
    </rPh>
    <rPh sb="54" eb="59">
      <t>プサ</t>
    </rPh>
    <rPh sb="60" eb="62">
      <t>シマイ</t>
    </rPh>
    <rPh sb="62" eb="64">
      <t>ユウコウ</t>
    </rPh>
    <rPh sb="64" eb="66">
      <t>トシ</t>
    </rPh>
    <rPh sb="68" eb="70">
      <t>ショウヘイ</t>
    </rPh>
    <rPh sb="73" eb="75">
      <t>カッコク</t>
    </rPh>
    <rPh sb="76" eb="78">
      <t>ダイガク</t>
    </rPh>
    <rPh sb="78" eb="79">
      <t>セイ</t>
    </rPh>
    <rPh sb="79" eb="80">
      <t>ナラ</t>
    </rPh>
    <rPh sb="82" eb="87">
      <t>プサ</t>
    </rPh>
    <rPh sb="88" eb="90">
      <t>ダイガク</t>
    </rPh>
    <rPh sb="90" eb="91">
      <t>セイ</t>
    </rPh>
    <rPh sb="93" eb="95">
      <t>コウリュウ</t>
    </rPh>
    <rPh sb="95" eb="97">
      <t>ジギョウ</t>
    </rPh>
    <rPh sb="104" eb="106">
      <t>ダイガク</t>
    </rPh>
    <rPh sb="106" eb="107">
      <t>セイ</t>
    </rPh>
    <rPh sb="108" eb="111">
      <t>ナガサキケン</t>
    </rPh>
    <rPh sb="112" eb="114">
      <t>スイセン</t>
    </rPh>
    <rPh sb="116" eb="118">
      <t>サンカ</t>
    </rPh>
    <rPh sb="118" eb="120">
      <t>ヨテイ</t>
    </rPh>
    <phoneticPr fontId="2"/>
  </si>
  <si>
    <t>平成27年度／未来を担う日韓青少年育成事業「日韓未来塾2015」（長崎県主催事業）
日韓の大学生を中心とする若者50名の交流事業を、友好交流都市である釜山広域市並びに財団法人釜山広域市国際交流財団の協力を得ながら、長崎県対馬市及び釜山広域市において、開催予定。</t>
    <rPh sb="0" eb="2">
      <t>ヘイセイ</t>
    </rPh>
    <rPh sb="4" eb="6">
      <t>ネンド</t>
    </rPh>
    <rPh sb="7" eb="21">
      <t>ミラ</t>
    </rPh>
    <rPh sb="33" eb="36">
      <t>ナガサキケン</t>
    </rPh>
    <rPh sb="36" eb="38">
      <t>シュサイ</t>
    </rPh>
    <rPh sb="38" eb="40">
      <t>ジギョウ</t>
    </rPh>
    <rPh sb="42" eb="44">
      <t>ニッカン</t>
    </rPh>
    <rPh sb="45" eb="47">
      <t>ダイガク</t>
    </rPh>
    <rPh sb="47" eb="48">
      <t>セイ</t>
    </rPh>
    <rPh sb="49" eb="51">
      <t>チュウシン</t>
    </rPh>
    <rPh sb="54" eb="56">
      <t>ワカモノ</t>
    </rPh>
    <rPh sb="58" eb="59">
      <t>メイ</t>
    </rPh>
    <rPh sb="60" eb="62">
      <t>コウリュウ</t>
    </rPh>
    <rPh sb="62" eb="64">
      <t>ジギョウ</t>
    </rPh>
    <rPh sb="80" eb="81">
      <t>ナラ</t>
    </rPh>
    <rPh sb="83" eb="85">
      <t>ザイダン</t>
    </rPh>
    <rPh sb="85" eb="87">
      <t>ホウジン</t>
    </rPh>
    <rPh sb="87" eb="92">
      <t>プサ</t>
    </rPh>
    <rPh sb="92" eb="94">
      <t>コクサイ</t>
    </rPh>
    <rPh sb="94" eb="96">
      <t>コウリュウ</t>
    </rPh>
    <rPh sb="96" eb="98">
      <t>ザイダン</t>
    </rPh>
    <rPh sb="99" eb="101">
      <t>キョウリョク</t>
    </rPh>
    <rPh sb="102" eb="103">
      <t>エ</t>
    </rPh>
    <rPh sb="107" eb="110">
      <t>ナガサキケン</t>
    </rPh>
    <rPh sb="110" eb="112">
      <t>ツシマ</t>
    </rPh>
    <rPh sb="112" eb="113">
      <t>シ</t>
    </rPh>
    <rPh sb="113" eb="114">
      <t>オヨ</t>
    </rPh>
    <rPh sb="115" eb="120">
      <t>プサ</t>
    </rPh>
    <rPh sb="125" eb="127">
      <t>カイサイ</t>
    </rPh>
    <rPh sb="127" eb="129">
      <t>ヨテイ</t>
    </rPh>
    <phoneticPr fontId="2"/>
  </si>
  <si>
    <t>【周年】中華人民共和国駐長崎総領事館の開設30周年記念訪問団、福州市友好都市提携35周年記念事業
11月、中華人民共和国駐長崎総領事館の開設30周年を記念し、県知事を団長とした中国・北京訪問団に参加した。併せて、本市の公式訪問団25名が友好都市提携35周年を迎える福州市を訪問した。</t>
    <rPh sb="1" eb="3">
      <t>シュウネン</t>
    </rPh>
    <rPh sb="51" eb="52">
      <t>ガツ</t>
    </rPh>
    <rPh sb="102" eb="103">
      <t>アワ</t>
    </rPh>
    <rPh sb="106" eb="107">
      <t>ホン</t>
    </rPh>
    <rPh sb="107" eb="108">
      <t>シ</t>
    </rPh>
    <rPh sb="109" eb="111">
      <t>コウシキ</t>
    </rPh>
    <rPh sb="111" eb="113">
      <t>ホウモン</t>
    </rPh>
    <rPh sb="113" eb="114">
      <t>ダン</t>
    </rPh>
    <rPh sb="116" eb="117">
      <t>メイ</t>
    </rPh>
    <phoneticPr fontId="2"/>
  </si>
  <si>
    <t>【周年】福州市友好都市提携35周年記念事業
７月、友好都市提携35周年を記念し、中国人民政治協商会議福州市委員会副主席を団長とする福州市訪問団40人が長崎市を訪問。友好都市提携35周年記念イベント「福州デイ」を開催した。</t>
    <rPh sb="23" eb="24">
      <t>ガツ</t>
    </rPh>
    <phoneticPr fontId="2"/>
  </si>
  <si>
    <t>【周年】セントポール市姉妹都市提携60周年記念事業
6月、セントポール市を拠点とする日本舞踊グループ16名が長崎市を訪問した。
8月、市長を代表とする行政訪問団と経済交流団体や姉妹都市交流団体など総勢およそ60名が姉妹都市セントポール市を訪問した。
また、10月にはセントポール市長を団長とする訪問団20名が長崎市を訪問した。</t>
    <rPh sb="10" eb="11">
      <t>シ</t>
    </rPh>
    <rPh sb="11" eb="13">
      <t>シマイ</t>
    </rPh>
    <rPh sb="13" eb="15">
      <t>トシ</t>
    </rPh>
    <rPh sb="15" eb="17">
      <t>テイケイ</t>
    </rPh>
    <rPh sb="19" eb="21">
      <t>シュウネン</t>
    </rPh>
    <rPh sb="21" eb="23">
      <t>キネン</t>
    </rPh>
    <rPh sb="23" eb="25">
      <t>ジギョウ</t>
    </rPh>
    <rPh sb="27" eb="28">
      <t>ガツ</t>
    </rPh>
    <rPh sb="35" eb="36">
      <t>シ</t>
    </rPh>
    <rPh sb="37" eb="39">
      <t>キョテン</t>
    </rPh>
    <rPh sb="42" eb="44">
      <t>ニホン</t>
    </rPh>
    <rPh sb="44" eb="46">
      <t>ブヨウ</t>
    </rPh>
    <rPh sb="52" eb="53">
      <t>メイ</t>
    </rPh>
    <rPh sb="54" eb="57">
      <t>ナガサキシ</t>
    </rPh>
    <rPh sb="58" eb="60">
      <t>ホウモン</t>
    </rPh>
    <rPh sb="65" eb="66">
      <t>ガツ</t>
    </rPh>
    <rPh sb="67" eb="69">
      <t>シチョウ</t>
    </rPh>
    <rPh sb="70" eb="72">
      <t>ダイヒョウ</t>
    </rPh>
    <rPh sb="75" eb="77">
      <t>ギョウセイ</t>
    </rPh>
    <rPh sb="77" eb="79">
      <t>ホウモン</t>
    </rPh>
    <rPh sb="79" eb="80">
      <t>ダン</t>
    </rPh>
    <rPh sb="81" eb="83">
      <t>ケイザイ</t>
    </rPh>
    <rPh sb="83" eb="85">
      <t>コウリュウ</t>
    </rPh>
    <rPh sb="85" eb="87">
      <t>ダンタイ</t>
    </rPh>
    <rPh sb="88" eb="90">
      <t>シマイ</t>
    </rPh>
    <rPh sb="90" eb="92">
      <t>トシ</t>
    </rPh>
    <rPh sb="92" eb="94">
      <t>コウリュウ</t>
    </rPh>
    <rPh sb="94" eb="96">
      <t>ダンタイ</t>
    </rPh>
    <rPh sb="98" eb="100">
      <t>ソウゼイ</t>
    </rPh>
    <rPh sb="105" eb="106">
      <t>メイ</t>
    </rPh>
    <rPh sb="107" eb="109">
      <t>シマイ</t>
    </rPh>
    <rPh sb="109" eb="111">
      <t>トシ</t>
    </rPh>
    <rPh sb="117" eb="118">
      <t>シ</t>
    </rPh>
    <rPh sb="130" eb="131">
      <t>ガツ</t>
    </rPh>
    <rPh sb="139" eb="141">
      <t>シチョウ</t>
    </rPh>
    <rPh sb="142" eb="144">
      <t>ダンチョウ</t>
    </rPh>
    <rPh sb="147" eb="150">
      <t>ホウモンダン</t>
    </rPh>
    <rPh sb="152" eb="153">
      <t>メイ</t>
    </rPh>
    <rPh sb="154" eb="157">
      <t>ナガサキシ</t>
    </rPh>
    <rPh sb="158" eb="160">
      <t>ホウモン</t>
    </rPh>
    <phoneticPr fontId="2"/>
  </si>
  <si>
    <t>長崎・セントポール姉妹都市学生交換事業
本市とセントポール市の高校生を相互に交換留学（8月～翌7月）を実施。</t>
    <rPh sb="0" eb="2">
      <t>ナガサキ</t>
    </rPh>
    <rPh sb="9" eb="11">
      <t>シマイ</t>
    </rPh>
    <rPh sb="11" eb="13">
      <t>トシ</t>
    </rPh>
    <rPh sb="13" eb="15">
      <t>ガクセイ</t>
    </rPh>
    <rPh sb="15" eb="17">
      <t>コウカン</t>
    </rPh>
    <rPh sb="17" eb="19">
      <t>ジギョウ</t>
    </rPh>
    <rPh sb="20" eb="21">
      <t>ホン</t>
    </rPh>
    <rPh sb="21" eb="22">
      <t>シ</t>
    </rPh>
    <rPh sb="29" eb="30">
      <t>シ</t>
    </rPh>
    <rPh sb="31" eb="34">
      <t>コウコウセイ</t>
    </rPh>
    <rPh sb="35" eb="37">
      <t>ソウゴ</t>
    </rPh>
    <rPh sb="38" eb="40">
      <t>コウカン</t>
    </rPh>
    <rPh sb="40" eb="42">
      <t>リュウガク</t>
    </rPh>
    <rPh sb="44" eb="45">
      <t>ガツ</t>
    </rPh>
    <rPh sb="46" eb="47">
      <t>ヨク</t>
    </rPh>
    <rPh sb="48" eb="49">
      <t>ガツ</t>
    </rPh>
    <rPh sb="51" eb="53">
      <t>ジッシ</t>
    </rPh>
    <phoneticPr fontId="2"/>
  </si>
  <si>
    <t>名称：南安市友好交流事業（中学生友好交流卓球大会）
目的：鄭成功との歴史的つながりにより交流を図り、一般市民を含めた訪問団の派遣及び南安市訪問団の招聘を行う。
対象：南安市からの交流団受入14人（中学生12人、随行職員2人）
内容：南安市中学生12人と平戸市内中学生68人との卓球交流</t>
    <rPh sb="13" eb="15">
      <t>チュウガク</t>
    </rPh>
    <rPh sb="15" eb="16">
      <t>セイ</t>
    </rPh>
    <rPh sb="16" eb="18">
      <t>ユウコウ</t>
    </rPh>
    <rPh sb="18" eb="20">
      <t>コウリュウ</t>
    </rPh>
    <rPh sb="20" eb="22">
      <t>タッキュウ</t>
    </rPh>
    <rPh sb="22" eb="24">
      <t>タイカイ</t>
    </rPh>
    <rPh sb="83" eb="84">
      <t>ナン</t>
    </rPh>
    <rPh sb="84" eb="85">
      <t>アン</t>
    </rPh>
    <rPh sb="89" eb="91">
      <t>コウリュウ</t>
    </rPh>
    <rPh sb="92" eb="94">
      <t>ウケイレ</t>
    </rPh>
    <rPh sb="98" eb="100">
      <t>チュウガク</t>
    </rPh>
    <rPh sb="100" eb="101">
      <t>セイ</t>
    </rPh>
    <rPh sb="103" eb="104">
      <t>ニン</t>
    </rPh>
    <rPh sb="105" eb="107">
      <t>ズイコウ</t>
    </rPh>
    <rPh sb="107" eb="109">
      <t>ショクイン</t>
    </rPh>
    <rPh sb="110" eb="111">
      <t>ニン</t>
    </rPh>
    <rPh sb="113" eb="115">
      <t>ナイヨウ</t>
    </rPh>
    <rPh sb="116" eb="119">
      <t>ナンアンシ</t>
    </rPh>
    <rPh sb="119" eb="121">
      <t>チュウガク</t>
    </rPh>
    <rPh sb="121" eb="122">
      <t>セイ</t>
    </rPh>
    <rPh sb="124" eb="125">
      <t>ニン</t>
    </rPh>
    <rPh sb="126" eb="129">
      <t>ヒラドシ</t>
    </rPh>
    <rPh sb="129" eb="130">
      <t>ナイ</t>
    </rPh>
    <rPh sb="130" eb="132">
      <t>チュウガク</t>
    </rPh>
    <rPh sb="132" eb="133">
      <t>セイ</t>
    </rPh>
    <rPh sb="135" eb="136">
      <t>ニン</t>
    </rPh>
    <rPh sb="138" eb="140">
      <t>タッキュウ</t>
    </rPh>
    <rPh sb="140" eb="142">
      <t>コウリュウ</t>
    </rPh>
    <phoneticPr fontId="2"/>
  </si>
  <si>
    <t>ハイデルベルク市青少年交流訪問団２６名の受入。熊本市の友好都市であるドイツ連邦共和国・ハイデルベルク市との青少年交流活動を通して、親善を深めるともに次代を担う青少年リーダーを育成する。</t>
    <rPh sb="7" eb="8">
      <t>シ</t>
    </rPh>
    <rPh sb="8" eb="11">
      <t>セイショウネン</t>
    </rPh>
    <rPh sb="11" eb="13">
      <t>コウリュウ</t>
    </rPh>
    <rPh sb="13" eb="16">
      <t>ホウモンダン</t>
    </rPh>
    <rPh sb="18" eb="19">
      <t>メイ</t>
    </rPh>
    <rPh sb="20" eb="22">
      <t>ウケイレ</t>
    </rPh>
    <phoneticPr fontId="2"/>
  </si>
  <si>
    <t>【周年】姉妹都市交流２０周年記念事業
タイムカプセル開封式、姉妹都市交流パネル展</t>
    <rPh sb="1" eb="3">
      <t>シュウネン</t>
    </rPh>
    <rPh sb="4" eb="6">
      <t>シマイ</t>
    </rPh>
    <rPh sb="6" eb="8">
      <t>トシ</t>
    </rPh>
    <rPh sb="8" eb="10">
      <t>コウリュウ</t>
    </rPh>
    <rPh sb="12" eb="14">
      <t>シュウネン</t>
    </rPh>
    <rPh sb="14" eb="16">
      <t>キネン</t>
    </rPh>
    <rPh sb="16" eb="18">
      <t>ジギョウ</t>
    </rPh>
    <rPh sb="26" eb="28">
      <t>カイフウ</t>
    </rPh>
    <rPh sb="28" eb="29">
      <t>シキ</t>
    </rPh>
    <rPh sb="30" eb="32">
      <t>シマイ</t>
    </rPh>
    <rPh sb="32" eb="34">
      <t>トシ</t>
    </rPh>
    <rPh sb="34" eb="36">
      <t>コウリュウ</t>
    </rPh>
    <rPh sb="39" eb="40">
      <t>テン</t>
    </rPh>
    <phoneticPr fontId="2"/>
  </si>
  <si>
    <t>中国姉妹都市受入・派遣支援事業
中学生による相互訪問。</t>
    <rPh sb="0" eb="2">
      <t>チュウゴク</t>
    </rPh>
    <rPh sb="2" eb="4">
      <t>シマイ</t>
    </rPh>
    <rPh sb="4" eb="6">
      <t>トシ</t>
    </rPh>
    <rPh sb="6" eb="7">
      <t>ウ</t>
    </rPh>
    <rPh sb="7" eb="8">
      <t>イ</t>
    </rPh>
    <rPh sb="9" eb="11">
      <t>ハケン</t>
    </rPh>
    <rPh sb="11" eb="13">
      <t>シエン</t>
    </rPh>
    <rPh sb="13" eb="15">
      <t>ジギョウ</t>
    </rPh>
    <rPh sb="16" eb="19">
      <t>チュウガクセイ</t>
    </rPh>
    <rPh sb="22" eb="24">
      <t>ソウゴ</t>
    </rPh>
    <rPh sb="24" eb="26">
      <t>ホウモン</t>
    </rPh>
    <phoneticPr fontId="2"/>
  </si>
  <si>
    <t>韓国姉妹都市受入・派遣支援事業
中学生による相互訪問。</t>
    <rPh sb="0" eb="2">
      <t>カンコク</t>
    </rPh>
    <rPh sb="2" eb="4">
      <t>シマイ</t>
    </rPh>
    <rPh sb="4" eb="6">
      <t>トシ</t>
    </rPh>
    <rPh sb="6" eb="7">
      <t>ウ</t>
    </rPh>
    <rPh sb="7" eb="8">
      <t>イ</t>
    </rPh>
    <rPh sb="9" eb="11">
      <t>ハケン</t>
    </rPh>
    <rPh sb="11" eb="13">
      <t>シエン</t>
    </rPh>
    <rPh sb="13" eb="15">
      <t>ジギョウ</t>
    </rPh>
    <rPh sb="16" eb="19">
      <t>チュウガクセイ</t>
    </rPh>
    <rPh sb="22" eb="24">
      <t>ソウゴ</t>
    </rPh>
    <rPh sb="24" eb="26">
      <t>ホウモン</t>
    </rPh>
    <phoneticPr fontId="2"/>
  </si>
  <si>
    <t>姉妹都市出水市大産業祭物産交流
目的：本市最大の物産展である大産業祭に出展のための訪問団を受入れ、大韓民国順天市の特産品を出展し、物産交流を図る。
時期：１１月</t>
    <rPh sb="74" eb="76">
      <t>ジキ</t>
    </rPh>
    <rPh sb="79" eb="80">
      <t>ガツ</t>
    </rPh>
    <phoneticPr fontId="2"/>
  </si>
  <si>
    <t>指宿市青少年海外派遣事業：市の中高生をロックハンプトン市に派遣し，学校生活やホームステイの体験を通して，語学力と国際感覚の向上を図るとともに,心豊かでたくましい青少年を育成することを目的とする。平成27年８月に実施予定。ロックハンプトン市学生受入事業：ロックハンプトン市の中高生を指宿市で学校生活やホームステイを体験させ，指宿市の青少年や市民との相互交流を行うと同時に，両市の親善を図り，友好を深めることを目的とする。平成27年12月実施予定。</t>
    <rPh sb="0" eb="2">
      <t>イブスキ</t>
    </rPh>
    <rPh sb="2" eb="3">
      <t>シ</t>
    </rPh>
    <rPh sb="3" eb="6">
      <t>セイショウネン</t>
    </rPh>
    <rPh sb="6" eb="8">
      <t>カイガイ</t>
    </rPh>
    <rPh sb="8" eb="10">
      <t>ハケン</t>
    </rPh>
    <rPh sb="10" eb="12">
      <t>ジギョウ</t>
    </rPh>
    <rPh sb="13" eb="14">
      <t>シ</t>
    </rPh>
    <rPh sb="15" eb="18">
      <t>チュウコウセイ</t>
    </rPh>
    <rPh sb="27" eb="28">
      <t>シ</t>
    </rPh>
    <rPh sb="29" eb="31">
      <t>ハケン</t>
    </rPh>
    <rPh sb="33" eb="35">
      <t>ガッコウ</t>
    </rPh>
    <rPh sb="35" eb="37">
      <t>セイカツ</t>
    </rPh>
    <rPh sb="45" eb="47">
      <t>タイケン</t>
    </rPh>
    <rPh sb="48" eb="49">
      <t>トオ</t>
    </rPh>
    <rPh sb="52" eb="54">
      <t>ゴガク</t>
    </rPh>
    <rPh sb="54" eb="55">
      <t>リョク</t>
    </rPh>
    <rPh sb="56" eb="58">
      <t>コクサイ</t>
    </rPh>
    <rPh sb="58" eb="60">
      <t>カンカク</t>
    </rPh>
    <rPh sb="61" eb="63">
      <t>コウジョウ</t>
    </rPh>
    <rPh sb="64" eb="65">
      <t>ハカ</t>
    </rPh>
    <rPh sb="71" eb="72">
      <t>ココロ</t>
    </rPh>
    <rPh sb="72" eb="73">
      <t>ユタ</t>
    </rPh>
    <rPh sb="80" eb="83">
      <t>セイショウネン</t>
    </rPh>
    <rPh sb="84" eb="86">
      <t>イクセイ</t>
    </rPh>
    <rPh sb="91" eb="93">
      <t>モクテキ</t>
    </rPh>
    <rPh sb="97" eb="99">
      <t>ヘイセイ</t>
    </rPh>
    <rPh sb="101" eb="102">
      <t>ネン</t>
    </rPh>
    <rPh sb="103" eb="104">
      <t>ガツ</t>
    </rPh>
    <rPh sb="105" eb="107">
      <t>ジッシ</t>
    </rPh>
    <rPh sb="107" eb="109">
      <t>ヨテイ</t>
    </rPh>
    <rPh sb="118" eb="119">
      <t>シ</t>
    </rPh>
    <rPh sb="119" eb="121">
      <t>ガクセイ</t>
    </rPh>
    <rPh sb="121" eb="123">
      <t>ウケイレ</t>
    </rPh>
    <rPh sb="123" eb="125">
      <t>ジギョウ</t>
    </rPh>
    <rPh sb="134" eb="135">
      <t>シ</t>
    </rPh>
    <rPh sb="136" eb="139">
      <t>チュウコウセイ</t>
    </rPh>
    <rPh sb="140" eb="142">
      <t>イブスキ</t>
    </rPh>
    <rPh sb="142" eb="143">
      <t>シ</t>
    </rPh>
    <rPh sb="144" eb="146">
      <t>ガッコウ</t>
    </rPh>
    <rPh sb="146" eb="148">
      <t>セイカツ</t>
    </rPh>
    <rPh sb="156" eb="158">
      <t>タイケン</t>
    </rPh>
    <rPh sb="161" eb="163">
      <t>イブスキ</t>
    </rPh>
    <rPh sb="163" eb="164">
      <t>シ</t>
    </rPh>
    <rPh sb="165" eb="168">
      <t>セイショウネン</t>
    </rPh>
    <rPh sb="169" eb="171">
      <t>シミン</t>
    </rPh>
    <rPh sb="173" eb="175">
      <t>ソウゴ</t>
    </rPh>
    <rPh sb="175" eb="177">
      <t>コウリュウ</t>
    </rPh>
    <rPh sb="178" eb="179">
      <t>オコナ</t>
    </rPh>
    <rPh sb="181" eb="183">
      <t>ドウジ</t>
    </rPh>
    <rPh sb="213" eb="214">
      <t>ネン</t>
    </rPh>
    <rPh sb="216" eb="217">
      <t>ガツ</t>
    </rPh>
    <rPh sb="217" eb="219">
      <t>ジッシ</t>
    </rPh>
    <rPh sb="219" eb="221">
      <t>ヨテイ</t>
    </rPh>
    <phoneticPr fontId="2"/>
  </si>
  <si>
    <t xml:space="preserve">薩摩川内市公式訪中団派遣
薩摩川内市公式訪中団派遣予定
</t>
    <rPh sb="0" eb="4">
      <t>サツマセンダイ</t>
    </rPh>
    <rPh sb="4" eb="5">
      <t>シ</t>
    </rPh>
    <rPh sb="5" eb="7">
      <t>コウシキ</t>
    </rPh>
    <rPh sb="7" eb="9">
      <t>ホウチュウ</t>
    </rPh>
    <rPh sb="9" eb="10">
      <t>ダン</t>
    </rPh>
    <rPh sb="10" eb="12">
      <t>ハケン</t>
    </rPh>
    <rPh sb="13" eb="17">
      <t>サツマセンダイ</t>
    </rPh>
    <rPh sb="17" eb="18">
      <t>シ</t>
    </rPh>
    <rPh sb="18" eb="20">
      <t>コウシキ</t>
    </rPh>
    <rPh sb="20" eb="22">
      <t>ホウチュウ</t>
    </rPh>
    <rPh sb="22" eb="23">
      <t>ダン</t>
    </rPh>
    <rPh sb="23" eb="25">
      <t>ハケン</t>
    </rPh>
    <rPh sb="25" eb="27">
      <t>ヨテイ</t>
    </rPh>
    <phoneticPr fontId="2"/>
  </si>
  <si>
    <t>日中友好スポーツ等交流事業
薩摩川内市・常熟市スポーツ等交流団派遣予定</t>
    <rPh sb="0" eb="2">
      <t>ニッチュウ</t>
    </rPh>
    <rPh sb="2" eb="4">
      <t>ユウコウ</t>
    </rPh>
    <rPh sb="8" eb="9">
      <t>トウ</t>
    </rPh>
    <rPh sb="14" eb="18">
      <t>サツマセンダイ</t>
    </rPh>
    <rPh sb="18" eb="19">
      <t>シ</t>
    </rPh>
    <rPh sb="20" eb="21">
      <t>ジョウ</t>
    </rPh>
    <rPh sb="21" eb="22">
      <t>ジュク</t>
    </rPh>
    <rPh sb="22" eb="23">
      <t>シ</t>
    </rPh>
    <rPh sb="27" eb="28">
      <t>トウ</t>
    </rPh>
    <rPh sb="28" eb="30">
      <t>コウリュウ</t>
    </rPh>
    <rPh sb="30" eb="31">
      <t>ダン</t>
    </rPh>
    <rPh sb="31" eb="33">
      <t>ハケン</t>
    </rPh>
    <rPh sb="33" eb="35">
      <t>ヨテイ</t>
    </rPh>
    <phoneticPr fontId="2"/>
  </si>
  <si>
    <t>常熟市興商業連合会経済交流団受入
常熟市経済交流団を川内市商工会議所が受入予定</t>
    <rPh sb="0" eb="1">
      <t>ジョウ</t>
    </rPh>
    <rPh sb="1" eb="2">
      <t>ジュク</t>
    </rPh>
    <rPh sb="2" eb="3">
      <t>シ</t>
    </rPh>
    <rPh sb="3" eb="4">
      <t>コウ</t>
    </rPh>
    <rPh sb="4" eb="6">
      <t>ショウギョウ</t>
    </rPh>
    <rPh sb="6" eb="9">
      <t>レンゴウカイ</t>
    </rPh>
    <rPh sb="9" eb="11">
      <t>ケイザイ</t>
    </rPh>
    <rPh sb="11" eb="13">
      <t>コウリュウ</t>
    </rPh>
    <rPh sb="13" eb="14">
      <t>ダン</t>
    </rPh>
    <rPh sb="14" eb="16">
      <t>ウケイレ</t>
    </rPh>
    <rPh sb="17" eb="18">
      <t>ジョウ</t>
    </rPh>
    <rPh sb="18" eb="19">
      <t>ジュク</t>
    </rPh>
    <rPh sb="19" eb="20">
      <t>シ</t>
    </rPh>
    <rPh sb="20" eb="22">
      <t>ケイザイ</t>
    </rPh>
    <rPh sb="22" eb="24">
      <t>コウリュウ</t>
    </rPh>
    <rPh sb="24" eb="25">
      <t>ダン</t>
    </rPh>
    <rPh sb="26" eb="28">
      <t>センダイ</t>
    </rPh>
    <rPh sb="28" eb="29">
      <t>シ</t>
    </rPh>
    <rPh sb="29" eb="31">
      <t>ショウコウ</t>
    </rPh>
    <rPh sb="31" eb="34">
      <t>カイギショ</t>
    </rPh>
    <rPh sb="35" eb="37">
      <t>ウケイレ</t>
    </rPh>
    <rPh sb="37" eb="39">
      <t>ヨテイ</t>
    </rPh>
    <phoneticPr fontId="2"/>
  </si>
  <si>
    <t>昌寧郡公式来日団受入
昌寧郡公式来日団受入予定</t>
    <rPh sb="0" eb="3">
      <t>ショウネイグン</t>
    </rPh>
    <rPh sb="3" eb="5">
      <t>コウシキ</t>
    </rPh>
    <rPh sb="5" eb="7">
      <t>ライニチ</t>
    </rPh>
    <rPh sb="7" eb="8">
      <t>ダン</t>
    </rPh>
    <rPh sb="8" eb="10">
      <t>ウケイレ</t>
    </rPh>
    <rPh sb="11" eb="14">
      <t>ショウネイグン</t>
    </rPh>
    <rPh sb="14" eb="16">
      <t>コウシキ</t>
    </rPh>
    <rPh sb="16" eb="18">
      <t>ライニチ</t>
    </rPh>
    <rPh sb="18" eb="19">
      <t>ダン</t>
    </rPh>
    <rPh sb="19" eb="21">
      <t>ウケイレ</t>
    </rPh>
    <rPh sb="21" eb="23">
      <t>ヨテイ</t>
    </rPh>
    <phoneticPr fontId="2"/>
  </si>
  <si>
    <t>職員研修訪韓団派遣
薩摩川内市職員研修訪韓団派遣予定</t>
    <rPh sb="10" eb="15">
      <t>サツマセンダイシ</t>
    </rPh>
    <rPh sb="15" eb="17">
      <t>ショクイン</t>
    </rPh>
    <rPh sb="17" eb="19">
      <t>ケンシュウ</t>
    </rPh>
    <rPh sb="19" eb="21">
      <t>ホウカン</t>
    </rPh>
    <rPh sb="21" eb="22">
      <t>ダン</t>
    </rPh>
    <rPh sb="22" eb="24">
      <t>ハケン</t>
    </rPh>
    <rPh sb="24" eb="26">
      <t>ヨテイ</t>
    </rPh>
    <phoneticPr fontId="2"/>
  </si>
  <si>
    <t>職員研修来日団受入
昌寧郡職員研修来日団受入予定</t>
    <rPh sb="10" eb="13">
      <t>ショウネイグン</t>
    </rPh>
    <rPh sb="13" eb="15">
      <t>ショクイン</t>
    </rPh>
    <rPh sb="15" eb="17">
      <t>ケンシュウ</t>
    </rPh>
    <rPh sb="17" eb="19">
      <t>ライニチ</t>
    </rPh>
    <rPh sb="19" eb="20">
      <t>ダン</t>
    </rPh>
    <rPh sb="20" eb="22">
      <t>ウケイレ</t>
    </rPh>
    <rPh sb="22" eb="24">
      <t>ヨテイ</t>
    </rPh>
    <phoneticPr fontId="2"/>
  </si>
  <si>
    <t>日韓友好スポーツ等交流事業
薩摩川内市・昌寧郡スポーツ等交流団受入予定</t>
    <rPh sb="2" eb="4">
      <t>ユウコウ</t>
    </rPh>
    <rPh sb="8" eb="9">
      <t>トウ</t>
    </rPh>
    <rPh sb="20" eb="23">
      <t>ショウネイグン</t>
    </rPh>
    <rPh sb="27" eb="28">
      <t>トウ</t>
    </rPh>
    <rPh sb="28" eb="30">
      <t>コウリュウ</t>
    </rPh>
    <rPh sb="30" eb="31">
      <t>ダン</t>
    </rPh>
    <rPh sb="31" eb="32">
      <t>ウ</t>
    </rPh>
    <rPh sb="32" eb="33">
      <t>イ</t>
    </rPh>
    <rPh sb="33" eb="35">
      <t>ヨテイ</t>
    </rPh>
    <phoneticPr fontId="2"/>
  </si>
  <si>
    <t>中学生海外短期留学派遣事業
８月頃、本市の中学生を友好都市ヒロへ派遣予定。現地の沖縄県人会の訪問等を行う。</t>
    <rPh sb="0" eb="3">
      <t>チュウガクセイ</t>
    </rPh>
    <rPh sb="3" eb="5">
      <t>カイガイ</t>
    </rPh>
    <rPh sb="5" eb="7">
      <t>タンキ</t>
    </rPh>
    <rPh sb="7" eb="9">
      <t>リュウガク</t>
    </rPh>
    <rPh sb="9" eb="11">
      <t>ハケン</t>
    </rPh>
    <rPh sb="11" eb="13">
      <t>ジギョウ</t>
    </rPh>
    <rPh sb="15" eb="16">
      <t>ガツ</t>
    </rPh>
    <rPh sb="16" eb="17">
      <t>コロ</t>
    </rPh>
    <rPh sb="18" eb="19">
      <t>ホン</t>
    </rPh>
    <rPh sb="19" eb="20">
      <t>シ</t>
    </rPh>
    <rPh sb="21" eb="24">
      <t>チュウガクセイ</t>
    </rPh>
    <rPh sb="25" eb="27">
      <t>ユウコウ</t>
    </rPh>
    <rPh sb="27" eb="29">
      <t>トシ</t>
    </rPh>
    <rPh sb="32" eb="34">
      <t>ハケン</t>
    </rPh>
    <rPh sb="34" eb="36">
      <t>ヨテイ</t>
    </rPh>
    <rPh sb="37" eb="39">
      <t>ゲンチ</t>
    </rPh>
    <rPh sb="40" eb="42">
      <t>オキナワ</t>
    </rPh>
    <rPh sb="42" eb="45">
      <t>ケンジンカイ</t>
    </rPh>
    <rPh sb="46" eb="49">
      <t>ホウモンナド</t>
    </rPh>
    <rPh sb="50" eb="51">
      <t>オコナ</t>
    </rPh>
    <phoneticPr fontId="2"/>
  </si>
  <si>
    <t>沖縄市中学校海外短期ホームステイ派遣事業
本市の中校生１２名をアメリカワシントン州シアトル及びその近郊へ派遣。派遣期間中に姉妹都市のレイクウッド市を視察予定。レイクウット市役所を見学し、施設見学等。</t>
    <phoneticPr fontId="11"/>
  </si>
  <si>
    <t>中国友好都市受入・派遣支援事業
中学生による相互訪問。</t>
    <rPh sb="0" eb="2">
      <t>チュウゴク</t>
    </rPh>
    <rPh sb="2" eb="4">
      <t>ユウコウ</t>
    </rPh>
    <rPh sb="4" eb="6">
      <t>トシ</t>
    </rPh>
    <rPh sb="6" eb="7">
      <t>ウ</t>
    </rPh>
    <rPh sb="7" eb="8">
      <t>イ</t>
    </rPh>
    <rPh sb="9" eb="11">
      <t>ハケン</t>
    </rPh>
    <rPh sb="11" eb="13">
      <t>シエン</t>
    </rPh>
    <rPh sb="13" eb="15">
      <t>ジギョウ</t>
    </rPh>
    <rPh sb="16" eb="19">
      <t>チュウガクセイ</t>
    </rPh>
    <rPh sb="22" eb="24">
      <t>ソウゴ</t>
    </rPh>
    <rPh sb="24" eb="26">
      <t>ホウモン</t>
    </rPh>
    <phoneticPr fontId="2"/>
  </si>
  <si>
    <t>中国友好都市受入支援事業
副市長をはじめとした訪問団5名の受入。</t>
    <rPh sb="0" eb="2">
      <t>チュウゴク</t>
    </rPh>
    <rPh sb="2" eb="4">
      <t>ユウコウ</t>
    </rPh>
    <rPh sb="4" eb="6">
      <t>トシ</t>
    </rPh>
    <rPh sb="6" eb="7">
      <t>ウ</t>
    </rPh>
    <rPh sb="7" eb="8">
      <t>イ</t>
    </rPh>
    <rPh sb="8" eb="10">
      <t>シエン</t>
    </rPh>
    <rPh sb="10" eb="12">
      <t>ジギョウ</t>
    </rPh>
    <rPh sb="13" eb="14">
      <t>フク</t>
    </rPh>
    <rPh sb="14" eb="16">
      <t>シチョウ</t>
    </rPh>
    <rPh sb="23" eb="26">
      <t>ホウモンダン</t>
    </rPh>
    <rPh sb="27" eb="28">
      <t>メイ</t>
    </rPh>
    <rPh sb="29" eb="31">
      <t>ウケイレ</t>
    </rPh>
    <phoneticPr fontId="2"/>
  </si>
  <si>
    <t>韓国姉妹都市受入支援事業
行政・教育関係者の受入。</t>
    <rPh sb="0" eb="2">
      <t>カンコク</t>
    </rPh>
    <rPh sb="2" eb="4">
      <t>シマイ</t>
    </rPh>
    <rPh sb="4" eb="6">
      <t>トシ</t>
    </rPh>
    <rPh sb="6" eb="7">
      <t>ウ</t>
    </rPh>
    <rPh sb="7" eb="8">
      <t>イ</t>
    </rPh>
    <rPh sb="8" eb="10">
      <t>シエン</t>
    </rPh>
    <rPh sb="10" eb="12">
      <t>ジギョウ</t>
    </rPh>
    <rPh sb="13" eb="15">
      <t>ギョウセイ</t>
    </rPh>
    <rPh sb="16" eb="18">
      <t>キョウイク</t>
    </rPh>
    <rPh sb="18" eb="20">
      <t>カンケイ</t>
    </rPh>
    <rPh sb="20" eb="21">
      <t>シャ</t>
    </rPh>
    <rPh sb="22" eb="24">
      <t>ウケイレ</t>
    </rPh>
    <phoneticPr fontId="2"/>
  </si>
  <si>
    <t>姉妹都市出水市大産業祭物産交流
目的：本市最大の物産展である大産業祭に出展のための訪問団を受入れ、大韓民国順天市の特産品を出展し、物産交流を図る。
時期：１１月２１日、２２日</t>
    <rPh sb="74" eb="76">
      <t>ジキ</t>
    </rPh>
    <rPh sb="79" eb="80">
      <t>ガツ</t>
    </rPh>
    <rPh sb="82" eb="83">
      <t>ニチ</t>
    </rPh>
    <rPh sb="86" eb="87">
      <t>ニチ</t>
    </rPh>
    <phoneticPr fontId="2"/>
  </si>
  <si>
    <t>指宿市青少年海外派遣事業：市の中高生をロックハンプトン市に派遣し，学校生活やホームステイの体験を通して，語学力と国際感覚の向上を図るとともに,心豊かでたくましい青少年を育成することを目的とする。平成27年８月に実施済。ロックハンプトン市学生受入事業：ロックハンプトン市の中高生を指宿市で学校生活やホームステイを体験させ，指宿市の青少年や市民との相互交流を行うと同時に，両市の親善を図り，友好を深めることを目的とする。平成27年12月実施予定。</t>
    <rPh sb="0" eb="2">
      <t>イブスキ</t>
    </rPh>
    <rPh sb="2" eb="3">
      <t>シ</t>
    </rPh>
    <rPh sb="3" eb="6">
      <t>セイショウネン</t>
    </rPh>
    <rPh sb="6" eb="8">
      <t>カイガイ</t>
    </rPh>
    <rPh sb="8" eb="10">
      <t>ハケン</t>
    </rPh>
    <rPh sb="10" eb="12">
      <t>ジギョウ</t>
    </rPh>
    <rPh sb="13" eb="14">
      <t>シ</t>
    </rPh>
    <rPh sb="15" eb="18">
      <t>チュウコウセイ</t>
    </rPh>
    <rPh sb="27" eb="28">
      <t>シ</t>
    </rPh>
    <rPh sb="29" eb="31">
      <t>ハケン</t>
    </rPh>
    <rPh sb="33" eb="35">
      <t>ガッコウ</t>
    </rPh>
    <rPh sb="35" eb="37">
      <t>セイカツ</t>
    </rPh>
    <rPh sb="45" eb="47">
      <t>タイケン</t>
    </rPh>
    <rPh sb="48" eb="49">
      <t>トオ</t>
    </rPh>
    <rPh sb="52" eb="54">
      <t>ゴガク</t>
    </rPh>
    <rPh sb="54" eb="55">
      <t>リョク</t>
    </rPh>
    <rPh sb="56" eb="58">
      <t>コクサイ</t>
    </rPh>
    <rPh sb="58" eb="60">
      <t>カンカク</t>
    </rPh>
    <rPh sb="61" eb="63">
      <t>コウジョウ</t>
    </rPh>
    <rPh sb="64" eb="65">
      <t>ハカ</t>
    </rPh>
    <rPh sb="71" eb="72">
      <t>ココロ</t>
    </rPh>
    <rPh sb="72" eb="73">
      <t>ユタ</t>
    </rPh>
    <rPh sb="80" eb="83">
      <t>セイショウネン</t>
    </rPh>
    <rPh sb="84" eb="86">
      <t>イクセイ</t>
    </rPh>
    <rPh sb="91" eb="93">
      <t>モクテキ</t>
    </rPh>
    <rPh sb="97" eb="99">
      <t>ヘイセイ</t>
    </rPh>
    <rPh sb="101" eb="102">
      <t>ネン</t>
    </rPh>
    <rPh sb="103" eb="104">
      <t>ガツ</t>
    </rPh>
    <rPh sb="105" eb="107">
      <t>ジッシ</t>
    </rPh>
    <rPh sb="107" eb="108">
      <t>ズ</t>
    </rPh>
    <rPh sb="117" eb="118">
      <t>シ</t>
    </rPh>
    <rPh sb="118" eb="120">
      <t>ガクセイ</t>
    </rPh>
    <rPh sb="120" eb="122">
      <t>ウケイレ</t>
    </rPh>
    <rPh sb="122" eb="124">
      <t>ジギョウ</t>
    </rPh>
    <rPh sb="133" eb="134">
      <t>シ</t>
    </rPh>
    <rPh sb="135" eb="138">
      <t>チュウコウセイ</t>
    </rPh>
    <rPh sb="139" eb="141">
      <t>イブスキ</t>
    </rPh>
    <rPh sb="141" eb="142">
      <t>シ</t>
    </rPh>
    <rPh sb="143" eb="145">
      <t>ガッコウ</t>
    </rPh>
    <rPh sb="145" eb="147">
      <t>セイカツ</t>
    </rPh>
    <rPh sb="155" eb="157">
      <t>タイケン</t>
    </rPh>
    <rPh sb="160" eb="162">
      <t>イブスキ</t>
    </rPh>
    <rPh sb="162" eb="163">
      <t>シ</t>
    </rPh>
    <rPh sb="164" eb="167">
      <t>セイショウネン</t>
    </rPh>
    <rPh sb="168" eb="170">
      <t>シミン</t>
    </rPh>
    <rPh sb="172" eb="174">
      <t>ソウゴ</t>
    </rPh>
    <rPh sb="174" eb="176">
      <t>コウリュウ</t>
    </rPh>
    <rPh sb="177" eb="178">
      <t>オコナ</t>
    </rPh>
    <rPh sb="180" eb="182">
      <t>ドウジ</t>
    </rPh>
    <rPh sb="212" eb="213">
      <t>ネン</t>
    </rPh>
    <rPh sb="215" eb="216">
      <t>ガツ</t>
    </rPh>
    <rPh sb="216" eb="218">
      <t>ジッシ</t>
    </rPh>
    <rPh sb="218" eb="220">
      <t>ヨテイ</t>
    </rPh>
    <phoneticPr fontId="2"/>
  </si>
  <si>
    <t>薩摩川内市公式訪中団派遣
薩摩川内市公式訪中団派遣(副市長団長ほか９名:１１月１８日～２１日)予定</t>
    <rPh sb="0" eb="4">
      <t>サツマセンダイ</t>
    </rPh>
    <rPh sb="4" eb="5">
      <t>シ</t>
    </rPh>
    <rPh sb="5" eb="7">
      <t>コウシキ</t>
    </rPh>
    <rPh sb="7" eb="9">
      <t>ホウチュウ</t>
    </rPh>
    <rPh sb="9" eb="10">
      <t>ダン</t>
    </rPh>
    <rPh sb="10" eb="12">
      <t>ハケン</t>
    </rPh>
    <rPh sb="13" eb="17">
      <t>サツマセンダイ</t>
    </rPh>
    <rPh sb="17" eb="18">
      <t>シ</t>
    </rPh>
    <rPh sb="18" eb="20">
      <t>コウシキ</t>
    </rPh>
    <rPh sb="20" eb="22">
      <t>ホウチュウ</t>
    </rPh>
    <rPh sb="22" eb="23">
      <t>ダン</t>
    </rPh>
    <rPh sb="23" eb="25">
      <t>ハケン</t>
    </rPh>
    <rPh sb="26" eb="27">
      <t>フク</t>
    </rPh>
    <rPh sb="27" eb="29">
      <t>シチョウ</t>
    </rPh>
    <rPh sb="29" eb="31">
      <t>ダンチョウ</t>
    </rPh>
    <rPh sb="34" eb="35">
      <t>メイ</t>
    </rPh>
    <rPh sb="38" eb="39">
      <t>ガツ</t>
    </rPh>
    <rPh sb="41" eb="42">
      <t>ニチ</t>
    </rPh>
    <rPh sb="45" eb="46">
      <t>ニチ</t>
    </rPh>
    <rPh sb="47" eb="49">
      <t>ヨテイ</t>
    </rPh>
    <phoneticPr fontId="2"/>
  </si>
  <si>
    <t>日中友好スポーツ等交流事業
薩摩川内市・常熟市スポーツ等交流団派遣(中川教育部長団長ほか１８名:８月１日～５日　４泊５日)水泳及び文化交流</t>
    <rPh sb="0" eb="2">
      <t>ニッチュウ</t>
    </rPh>
    <rPh sb="2" eb="4">
      <t>ユウコウ</t>
    </rPh>
    <rPh sb="8" eb="9">
      <t>トウ</t>
    </rPh>
    <rPh sb="14" eb="18">
      <t>サツマセンダイ</t>
    </rPh>
    <rPh sb="18" eb="19">
      <t>シ</t>
    </rPh>
    <rPh sb="20" eb="21">
      <t>ジョウ</t>
    </rPh>
    <rPh sb="21" eb="22">
      <t>ジュク</t>
    </rPh>
    <rPh sb="22" eb="23">
      <t>シ</t>
    </rPh>
    <rPh sb="27" eb="28">
      <t>トウ</t>
    </rPh>
    <rPh sb="28" eb="30">
      <t>コウリュウ</t>
    </rPh>
    <rPh sb="30" eb="31">
      <t>ダン</t>
    </rPh>
    <rPh sb="31" eb="33">
      <t>ハケン</t>
    </rPh>
    <rPh sb="34" eb="35">
      <t>ナカ</t>
    </rPh>
    <rPh sb="35" eb="36">
      <t>カワ</t>
    </rPh>
    <rPh sb="36" eb="38">
      <t>キョウイク</t>
    </rPh>
    <rPh sb="38" eb="40">
      <t>ブチョウ</t>
    </rPh>
    <rPh sb="40" eb="42">
      <t>ダンチョウ</t>
    </rPh>
    <rPh sb="46" eb="47">
      <t>メイ</t>
    </rPh>
    <rPh sb="61" eb="63">
      <t>スイエイ</t>
    </rPh>
    <rPh sb="63" eb="64">
      <t>オヨ</t>
    </rPh>
    <rPh sb="65" eb="67">
      <t>ブンカ</t>
    </rPh>
    <rPh sb="67" eb="69">
      <t>コウリュウ</t>
    </rPh>
    <phoneticPr fontId="2"/>
  </si>
  <si>
    <t>常熟市興商業連合会経済交流団受入
常熟市経済交流団を川内市商工会議所が受入(李　明普工商業連合会　副主席団長ほか５名:９月７日～８日)市内企業等視察</t>
    <rPh sb="0" eb="1">
      <t>ジョウ</t>
    </rPh>
    <rPh sb="1" eb="2">
      <t>ジュク</t>
    </rPh>
    <rPh sb="2" eb="3">
      <t>シ</t>
    </rPh>
    <rPh sb="3" eb="4">
      <t>コウ</t>
    </rPh>
    <rPh sb="4" eb="6">
      <t>ショウギョウ</t>
    </rPh>
    <rPh sb="6" eb="9">
      <t>レンゴウカイ</t>
    </rPh>
    <rPh sb="9" eb="11">
      <t>ケイザイ</t>
    </rPh>
    <rPh sb="11" eb="13">
      <t>コウリュウ</t>
    </rPh>
    <rPh sb="13" eb="14">
      <t>ダン</t>
    </rPh>
    <rPh sb="14" eb="16">
      <t>ウケイレ</t>
    </rPh>
    <rPh sb="17" eb="18">
      <t>ジョウ</t>
    </rPh>
    <rPh sb="18" eb="19">
      <t>ジュク</t>
    </rPh>
    <rPh sb="19" eb="20">
      <t>シ</t>
    </rPh>
    <rPh sb="20" eb="22">
      <t>ケイザイ</t>
    </rPh>
    <rPh sb="22" eb="24">
      <t>コウリュウ</t>
    </rPh>
    <rPh sb="24" eb="25">
      <t>ダン</t>
    </rPh>
    <rPh sb="26" eb="28">
      <t>センダイ</t>
    </rPh>
    <rPh sb="28" eb="29">
      <t>シ</t>
    </rPh>
    <rPh sb="29" eb="31">
      <t>ショウコウ</t>
    </rPh>
    <rPh sb="31" eb="34">
      <t>カイギショ</t>
    </rPh>
    <rPh sb="35" eb="37">
      <t>ウケイレ</t>
    </rPh>
    <rPh sb="52" eb="54">
      <t>ダンチョウ</t>
    </rPh>
    <rPh sb="57" eb="58">
      <t>メイ</t>
    </rPh>
    <rPh sb="60" eb="61">
      <t>ガツ</t>
    </rPh>
    <rPh sb="62" eb="63">
      <t>ニチ</t>
    </rPh>
    <rPh sb="65" eb="66">
      <t>ニチ</t>
    </rPh>
    <rPh sb="67" eb="69">
      <t>シナイ</t>
    </rPh>
    <rPh sb="69" eb="72">
      <t>キギョウナド</t>
    </rPh>
    <rPh sb="72" eb="74">
      <t>シサツ</t>
    </rPh>
    <phoneticPr fontId="2"/>
  </si>
  <si>
    <t>昌寧郡公式来日団受入
昌寧郡公式来日団受入(洪 德 洙昌寧郡副郡守団長ほか８名:８月２０日～２２日)市長表敬訪問及び市内視察等</t>
    <rPh sb="0" eb="3">
      <t>ショウネイグン</t>
    </rPh>
    <rPh sb="3" eb="5">
      <t>コウシキ</t>
    </rPh>
    <rPh sb="5" eb="7">
      <t>ライニチ</t>
    </rPh>
    <rPh sb="7" eb="8">
      <t>ダン</t>
    </rPh>
    <rPh sb="8" eb="10">
      <t>ウケイレ</t>
    </rPh>
    <rPh sb="11" eb="14">
      <t>ショウネイグン</t>
    </rPh>
    <rPh sb="14" eb="16">
      <t>コウシキ</t>
    </rPh>
    <rPh sb="16" eb="18">
      <t>ライニチ</t>
    </rPh>
    <rPh sb="18" eb="19">
      <t>ダン</t>
    </rPh>
    <rPh sb="19" eb="21">
      <t>ウケイレ</t>
    </rPh>
    <rPh sb="27" eb="28">
      <t>マサ</t>
    </rPh>
    <rPh sb="28" eb="29">
      <t>ネイ</t>
    </rPh>
    <rPh sb="29" eb="30">
      <t>グン</t>
    </rPh>
    <rPh sb="30" eb="31">
      <t>フク</t>
    </rPh>
    <rPh sb="31" eb="32">
      <t>グン</t>
    </rPh>
    <rPh sb="32" eb="33">
      <t>マモ</t>
    </rPh>
    <rPh sb="33" eb="35">
      <t>ダンチョウ</t>
    </rPh>
    <rPh sb="38" eb="39">
      <t>メイ</t>
    </rPh>
    <rPh sb="41" eb="42">
      <t>ガツ</t>
    </rPh>
    <rPh sb="44" eb="45">
      <t>ニチ</t>
    </rPh>
    <rPh sb="48" eb="49">
      <t>ニチ</t>
    </rPh>
    <rPh sb="50" eb="52">
      <t>シチョウ</t>
    </rPh>
    <rPh sb="52" eb="54">
      <t>ヒョウケイ</t>
    </rPh>
    <rPh sb="54" eb="56">
      <t>ホウモン</t>
    </rPh>
    <rPh sb="56" eb="57">
      <t>オヨ</t>
    </rPh>
    <rPh sb="58" eb="60">
      <t>シナイ</t>
    </rPh>
    <rPh sb="60" eb="62">
      <t>シサツ</t>
    </rPh>
    <rPh sb="62" eb="63">
      <t>トウ</t>
    </rPh>
    <phoneticPr fontId="2"/>
  </si>
  <si>
    <t>職員研修訪韓団派遣
薩摩川内市職員研修訪韓団派遣平成２８年１月末予定</t>
    <rPh sb="10" eb="15">
      <t>サツマセンダイシ</t>
    </rPh>
    <rPh sb="15" eb="17">
      <t>ショクイン</t>
    </rPh>
    <rPh sb="17" eb="19">
      <t>ケンシュウ</t>
    </rPh>
    <rPh sb="19" eb="21">
      <t>ホウカン</t>
    </rPh>
    <rPh sb="21" eb="22">
      <t>ダン</t>
    </rPh>
    <rPh sb="22" eb="24">
      <t>ハケン</t>
    </rPh>
    <rPh sb="24" eb="26">
      <t>ヘイセイ</t>
    </rPh>
    <rPh sb="28" eb="29">
      <t>ネン</t>
    </rPh>
    <rPh sb="30" eb="31">
      <t>ガツ</t>
    </rPh>
    <rPh sb="31" eb="32">
      <t>マツ</t>
    </rPh>
    <rPh sb="32" eb="34">
      <t>ヨテイ</t>
    </rPh>
    <phoneticPr fontId="2"/>
  </si>
  <si>
    <t>職員研修来日団受入
昌寧郡職員研修来日団受入(裵鐘彦企画監査室長団長ほか１４名:９月２２日～２４日)市内視察、職員交換会等</t>
    <rPh sb="10" eb="13">
      <t>ショウネイグン</t>
    </rPh>
    <rPh sb="13" eb="15">
      <t>ショクイン</t>
    </rPh>
    <rPh sb="15" eb="17">
      <t>ケンシュウ</t>
    </rPh>
    <rPh sb="17" eb="19">
      <t>ライニチ</t>
    </rPh>
    <rPh sb="19" eb="20">
      <t>ダン</t>
    </rPh>
    <rPh sb="20" eb="22">
      <t>ウケイレ</t>
    </rPh>
    <rPh sb="32" eb="34">
      <t>ダンチョウ</t>
    </rPh>
    <rPh sb="38" eb="39">
      <t>メイ</t>
    </rPh>
    <rPh sb="41" eb="42">
      <t>ガツ</t>
    </rPh>
    <rPh sb="44" eb="45">
      <t>ニチ</t>
    </rPh>
    <rPh sb="48" eb="49">
      <t>ニチ</t>
    </rPh>
    <rPh sb="50" eb="52">
      <t>シナイ</t>
    </rPh>
    <rPh sb="52" eb="54">
      <t>シサツ</t>
    </rPh>
    <rPh sb="55" eb="57">
      <t>ショクイン</t>
    </rPh>
    <rPh sb="57" eb="59">
      <t>コウカン</t>
    </rPh>
    <rPh sb="59" eb="60">
      <t>カイ</t>
    </rPh>
    <rPh sb="60" eb="61">
      <t>トウ</t>
    </rPh>
    <phoneticPr fontId="2"/>
  </si>
  <si>
    <t>日韓友好スポーツ等交流事業
薩摩川内市・昌寧郡スポーツ等交流団受入(金  汀  栽昌寧郡教育長団長ほか１９名:８月２０日～２２日)サッカー交流び市内視察等</t>
    <rPh sb="2" eb="4">
      <t>ユウコウ</t>
    </rPh>
    <rPh sb="8" eb="9">
      <t>トウ</t>
    </rPh>
    <rPh sb="20" eb="23">
      <t>ショウネイグン</t>
    </rPh>
    <rPh sb="27" eb="28">
      <t>トウ</t>
    </rPh>
    <rPh sb="28" eb="30">
      <t>コウリュウ</t>
    </rPh>
    <rPh sb="30" eb="31">
      <t>ダン</t>
    </rPh>
    <rPh sb="31" eb="32">
      <t>ウ</t>
    </rPh>
    <rPh sb="32" eb="33">
      <t>イ</t>
    </rPh>
    <phoneticPr fontId="2"/>
  </si>
  <si>
    <t>[調査票１－B］　平成２7年度実施済又は実施予定の姉妹(友好)都市との交流事業に関する調査</t>
    <phoneticPr fontId="11"/>
  </si>
</sst>
</file>

<file path=xl/styles.xml><?xml version="1.0" encoding="utf-8"?>
<styleSheet xmlns="http://schemas.openxmlformats.org/spreadsheetml/2006/main">
  <numFmts count="3">
    <numFmt numFmtId="176" formatCode="yyyy/m/d;@"/>
    <numFmt numFmtId="177" formatCode="yyyy/mm/dd"/>
    <numFmt numFmtId="178" formatCode="0_);[Red]\(0\)"/>
  </numFmts>
  <fonts count="27">
    <font>
      <sz val="11"/>
      <color theme="1"/>
      <name val="ＭＳ Ｐゴシック"/>
      <family val="2"/>
      <charset val="128"/>
      <scheme val="minor"/>
    </font>
    <font>
      <sz val="10"/>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11"/>
      <color indexed="8"/>
      <name val="ＭＳ ゴシック"/>
      <family val="3"/>
      <charset val="128"/>
    </font>
    <font>
      <sz val="11"/>
      <color indexed="10"/>
      <name val="ＭＳ ゴシック"/>
      <family val="3"/>
      <charset val="128"/>
    </font>
    <font>
      <sz val="6"/>
      <name val="HG丸ｺﾞｼｯｸM-PRO"/>
      <family val="3"/>
      <charset val="128"/>
    </font>
    <font>
      <u/>
      <sz val="12"/>
      <color theme="10"/>
      <name val="HG丸ｺﾞｼｯｸM-PRO"/>
      <family val="3"/>
      <charset val="128"/>
    </font>
    <font>
      <sz val="12"/>
      <color theme="1"/>
      <name val="HG丸ｺﾞｼｯｸM-PRO"/>
      <family val="3"/>
      <charset val="128"/>
    </font>
    <font>
      <sz val="12"/>
      <color indexed="8"/>
      <name val="ＭＳ ゴシック"/>
      <family val="3"/>
      <charset val="128"/>
    </font>
    <font>
      <sz val="6"/>
      <name val="ＭＳ Ｐゴシック"/>
      <family val="2"/>
      <charset val="128"/>
      <scheme val="minor"/>
    </font>
    <font>
      <sz val="11"/>
      <name val="ＭＳ Ｐゴシック"/>
      <family val="3"/>
      <charset val="128"/>
      <scheme val="minor"/>
    </font>
    <font>
      <strike/>
      <sz val="11"/>
      <name val="ＭＳ Ｐゴシック"/>
      <family val="3"/>
      <charset val="128"/>
    </font>
    <font>
      <sz val="10"/>
      <color rgb="FF000000"/>
      <name val="ＭＳ Ｐゴシック1"/>
      <family val="3"/>
      <charset val="128"/>
    </font>
    <font>
      <b/>
      <sz val="9"/>
      <color indexed="81"/>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1"/>
      <color rgb="FFFF0000"/>
      <name val="ＭＳ Ｐゴシック"/>
      <family val="3"/>
      <charset val="128"/>
      <scheme val="minor"/>
    </font>
    <font>
      <b/>
      <sz val="11"/>
      <name val="ＭＳ Ｐゴシック"/>
      <family val="3"/>
      <charset val="128"/>
      <scheme val="minor"/>
    </font>
    <font>
      <sz val="11"/>
      <color indexed="8"/>
      <name val="ＭＳ Ｐゴシック"/>
      <family val="3"/>
      <charset val="128"/>
      <scheme val="minor"/>
    </font>
    <font>
      <sz val="11"/>
      <color indexed="10"/>
      <name val="ＭＳ Ｐゴシック"/>
      <family val="3"/>
      <charset val="128"/>
      <scheme val="minor"/>
    </font>
    <font>
      <sz val="11"/>
      <color rgb="FF000000"/>
      <name val="ＭＳ Ｐゴシック"/>
      <family val="3"/>
      <charset val="128"/>
      <scheme val="minor"/>
    </font>
    <font>
      <strike/>
      <sz val="11"/>
      <color theme="1"/>
      <name val="ＭＳ Ｐゴシック"/>
      <family val="3"/>
      <charset val="128"/>
      <scheme val="minor"/>
    </font>
    <font>
      <sz val="11"/>
      <color theme="10"/>
      <name val="ＭＳ Ｐゴシック"/>
      <family val="3"/>
      <charset val="128"/>
      <scheme val="minor"/>
    </font>
    <font>
      <sz val="11"/>
      <color indexed="12"/>
      <name val="ＭＳ Ｐゴシック"/>
      <family val="3"/>
      <charset val="128"/>
      <scheme val="minor"/>
    </font>
    <font>
      <b/>
      <sz val="18"/>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bgColor rgb="FF00FFFF"/>
      </patternFill>
    </fill>
    <fill>
      <patternFill patternType="solid">
        <fgColor theme="8"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double">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s>
  <cellStyleXfs count="10">
    <xf numFmtId="0" fontId="0" fillId="0" borderId="0">
      <alignment vertical="center"/>
    </xf>
    <xf numFmtId="0" fontId="1" fillId="0" borderId="0"/>
    <xf numFmtId="0" fontId="4" fillId="0" borderId="0"/>
    <xf numFmtId="0" fontId="8" fillId="0" borderId="0" applyNumberFormat="0" applyFill="0" applyBorder="0" applyAlignment="0" applyProtection="0">
      <alignment vertical="top"/>
      <protection locked="0"/>
    </xf>
    <xf numFmtId="0" fontId="9" fillId="0" borderId="0">
      <alignment vertical="center"/>
    </xf>
    <xf numFmtId="0" fontId="9" fillId="0" borderId="0">
      <alignment vertical="center"/>
    </xf>
    <xf numFmtId="0" fontId="4" fillId="0" borderId="0"/>
    <xf numFmtId="0" fontId="3" fillId="0" borderId="0"/>
    <xf numFmtId="0" fontId="14" fillId="0" borderId="0"/>
    <xf numFmtId="0" fontId="1" fillId="0" borderId="0"/>
  </cellStyleXfs>
  <cellXfs count="167">
    <xf numFmtId="0" fontId="0" fillId="0" borderId="0" xfId="0">
      <alignment vertical="center"/>
    </xf>
    <xf numFmtId="0" fontId="12" fillId="2" borderId="1" xfId="1" applyFont="1" applyFill="1" applyBorder="1" applyAlignment="1">
      <alignment horizontal="center" vertical="center"/>
    </xf>
    <xf numFmtId="0" fontId="20" fillId="2" borderId="1" xfId="2" applyFont="1" applyFill="1" applyBorder="1" applyAlignment="1" applyProtection="1">
      <alignment horizontal="center" vertical="center" wrapText="1"/>
      <protection locked="0"/>
    </xf>
    <xf numFmtId="0" fontId="20" fillId="2" borderId="1" xfId="2" applyFont="1" applyFill="1" applyBorder="1" applyAlignment="1" applyProtection="1">
      <alignment horizontal="left" vertical="center" wrapText="1"/>
      <protection locked="0"/>
    </xf>
    <xf numFmtId="14" fontId="12" fillId="2" borderId="1" xfId="1" applyNumberFormat="1" applyFont="1" applyFill="1" applyBorder="1" applyAlignment="1" applyProtection="1">
      <alignment horizontal="center" vertical="center"/>
    </xf>
    <xf numFmtId="0" fontId="12" fillId="2" borderId="1" xfId="1" applyFont="1" applyFill="1" applyBorder="1" applyAlignment="1">
      <alignment horizontal="left" vertical="center"/>
    </xf>
    <xf numFmtId="0" fontId="12" fillId="2" borderId="1" xfId="1" applyFont="1" applyFill="1" applyBorder="1" applyAlignment="1">
      <alignment horizontal="center" vertical="center" wrapText="1"/>
    </xf>
    <xf numFmtId="0" fontId="12" fillId="2" borderId="1" xfId="0" applyFont="1" applyFill="1" applyBorder="1" applyAlignment="1">
      <alignment horizontal="center" vertical="center"/>
    </xf>
    <xf numFmtId="0" fontId="12" fillId="2" borderId="1" xfId="0" applyFont="1" applyFill="1" applyBorder="1" applyAlignment="1">
      <alignment horizontal="left" vertical="center"/>
    </xf>
    <xf numFmtId="0" fontId="12" fillId="2" borderId="1" xfId="1" applyFont="1" applyFill="1" applyBorder="1" applyAlignment="1">
      <alignment horizontal="left" vertical="center" wrapText="1"/>
    </xf>
    <xf numFmtId="14" fontId="12" fillId="2" borderId="1" xfId="0" applyNumberFormat="1" applyFont="1" applyFill="1" applyBorder="1" applyAlignment="1" applyProtection="1">
      <alignment horizontal="center" vertical="center"/>
    </xf>
    <xf numFmtId="0" fontId="12" fillId="2" borderId="0" xfId="0" applyFont="1" applyFill="1" applyAlignment="1">
      <alignment vertical="center" wrapText="1"/>
    </xf>
    <xf numFmtId="0" fontId="16" fillId="2" borderId="0" xfId="0" applyFont="1" applyFill="1" applyAlignment="1">
      <alignment vertical="center"/>
    </xf>
    <xf numFmtId="0" fontId="12" fillId="2" borderId="1" xfId="1" applyFont="1" applyFill="1" applyBorder="1" applyAlignment="1">
      <alignment vertical="center"/>
    </xf>
    <xf numFmtId="0" fontId="12" fillId="2" borderId="1" xfId="1" applyFont="1" applyFill="1" applyBorder="1" applyAlignment="1">
      <alignment vertical="center" wrapText="1"/>
    </xf>
    <xf numFmtId="14" fontId="12" fillId="2" borderId="1" xfId="1" applyNumberFormat="1" applyFont="1" applyFill="1" applyBorder="1" applyAlignment="1" applyProtection="1">
      <alignment vertical="center" wrapText="1"/>
    </xf>
    <xf numFmtId="0" fontId="12" fillId="2" borderId="1" xfId="3" applyFont="1" applyFill="1" applyBorder="1" applyAlignment="1" applyProtection="1">
      <alignment horizontal="left" vertical="center" wrapText="1"/>
    </xf>
    <xf numFmtId="0" fontId="16" fillId="2" borderId="0" xfId="0" applyFont="1" applyFill="1" applyAlignment="1">
      <alignment horizontal="center" vertical="center"/>
    </xf>
    <xf numFmtId="14" fontId="12" fillId="2" borderId="1" xfId="1" applyNumberFormat="1" applyFont="1" applyFill="1" applyBorder="1" applyAlignment="1">
      <alignment horizontal="center" vertical="center" wrapText="1"/>
    </xf>
    <xf numFmtId="0" fontId="12" fillId="2" borderId="1" xfId="1" applyFont="1" applyFill="1" applyBorder="1" applyAlignment="1">
      <alignment horizontal="left" vertical="center" shrinkToFit="1"/>
    </xf>
    <xf numFmtId="0" fontId="12" fillId="2" borderId="0" xfId="0" applyFont="1" applyFill="1" applyAlignment="1">
      <alignment horizontal="center" vertical="center" shrinkToFit="1"/>
    </xf>
    <xf numFmtId="0" fontId="12" fillId="2" borderId="12" xfId="1" applyFont="1" applyFill="1" applyBorder="1" applyAlignment="1">
      <alignment horizontal="center" vertical="center"/>
    </xf>
    <xf numFmtId="0" fontId="12" fillId="2" borderId="6" xfId="1" applyFont="1" applyFill="1" applyBorder="1" applyAlignment="1">
      <alignment horizontal="center" vertical="center"/>
    </xf>
    <xf numFmtId="0" fontId="12" fillId="2" borderId="11" xfId="1" applyFont="1" applyFill="1" applyBorder="1" applyAlignment="1">
      <alignment horizontal="center" vertical="center"/>
    </xf>
    <xf numFmtId="0" fontId="12" fillId="2" borderId="1" xfId="1" applyFont="1" applyFill="1" applyBorder="1" applyAlignment="1">
      <alignment horizontal="center" vertical="center" wrapText="1" shrinkToFit="1"/>
    </xf>
    <xf numFmtId="0" fontId="16" fillId="2" borderId="1" xfId="3" applyFont="1" applyFill="1" applyBorder="1" applyAlignment="1" applyProtection="1">
      <alignment horizontal="left" vertical="center" wrapText="1" shrinkToFit="1"/>
    </xf>
    <xf numFmtId="0" fontId="12" fillId="2" borderId="0" xfId="0" applyFont="1" applyFill="1" applyAlignment="1">
      <alignment vertical="center"/>
    </xf>
    <xf numFmtId="0" fontId="12" fillId="2" borderId="1" xfId="0" applyFont="1" applyFill="1" applyBorder="1" applyAlignment="1">
      <alignment horizontal="left" vertical="center" wrapText="1"/>
    </xf>
    <xf numFmtId="0" fontId="12" fillId="2" borderId="4" xfId="1" applyFont="1" applyFill="1" applyBorder="1" applyAlignment="1">
      <alignment horizontal="center" vertical="center"/>
    </xf>
    <xf numFmtId="0" fontId="12" fillId="2" borderId="1" xfId="0" applyFont="1" applyFill="1" applyBorder="1" applyAlignment="1">
      <alignment horizontal="center" vertical="center" wrapText="1"/>
    </xf>
    <xf numFmtId="14" fontId="16" fillId="2" borderId="1" xfId="1" applyNumberFormat="1" applyFont="1" applyFill="1" applyBorder="1" applyAlignment="1" applyProtection="1">
      <alignment horizontal="center" vertical="center"/>
    </xf>
    <xf numFmtId="0" fontId="16" fillId="2" borderId="1" xfId="1" applyFont="1" applyFill="1" applyBorder="1" applyAlignment="1">
      <alignment horizontal="left" vertical="center"/>
    </xf>
    <xf numFmtId="0" fontId="16" fillId="2" borderId="1" xfId="1" applyFont="1" applyFill="1" applyBorder="1" applyAlignment="1">
      <alignment horizontal="center" vertical="center"/>
    </xf>
    <xf numFmtId="0" fontId="16" fillId="2" borderId="1" xfId="1" applyFont="1" applyFill="1" applyBorder="1" applyAlignment="1">
      <alignment horizontal="center" vertical="center" wrapText="1"/>
    </xf>
    <xf numFmtId="0" fontId="16" fillId="2" borderId="1" xfId="1" applyFont="1" applyFill="1" applyBorder="1" applyAlignment="1">
      <alignment horizontal="left" vertical="center" wrapText="1"/>
    </xf>
    <xf numFmtId="14" fontId="12" fillId="2" borderId="1" xfId="1" applyNumberFormat="1" applyFont="1" applyFill="1" applyBorder="1" applyAlignment="1" applyProtection="1">
      <alignment horizontal="center" vertical="center" shrinkToFit="1"/>
    </xf>
    <xf numFmtId="0" fontId="12" fillId="2" borderId="1" xfId="1" applyNumberFormat="1" applyFont="1" applyFill="1" applyBorder="1" applyAlignment="1" applyProtection="1">
      <alignment horizontal="center" vertical="center" wrapText="1"/>
    </xf>
    <xf numFmtId="14" fontId="12" fillId="2" borderId="1" xfId="1" applyNumberFormat="1" applyFont="1" applyFill="1" applyBorder="1" applyAlignment="1" applyProtection="1">
      <alignment horizontal="center" vertical="center" wrapText="1"/>
    </xf>
    <xf numFmtId="0" fontId="12" fillId="2" borderId="5" xfId="0" applyFont="1" applyFill="1" applyBorder="1" applyAlignment="1">
      <alignment horizontal="center" vertical="center"/>
    </xf>
    <xf numFmtId="0" fontId="12" fillId="2" borderId="5" xfId="0" applyFont="1" applyFill="1" applyBorder="1" applyAlignment="1">
      <alignment horizontal="left" vertical="center"/>
    </xf>
    <xf numFmtId="0" fontId="12" fillId="2" borderId="5" xfId="0" applyFont="1" applyFill="1" applyBorder="1" applyAlignment="1">
      <alignment horizontal="left" vertical="center" wrapText="1"/>
    </xf>
    <xf numFmtId="14" fontId="12" fillId="2" borderId="5" xfId="0" applyNumberFormat="1" applyFont="1" applyFill="1" applyBorder="1" applyAlignment="1" applyProtection="1">
      <alignment horizontal="center" vertical="center"/>
    </xf>
    <xf numFmtId="0" fontId="16" fillId="2" borderId="0" xfId="0" applyFont="1" applyFill="1" applyAlignment="1">
      <alignment vertical="center" wrapText="1"/>
    </xf>
    <xf numFmtId="14" fontId="12" fillId="2" borderId="1" xfId="1" applyNumberFormat="1" applyFont="1" applyFill="1" applyBorder="1" applyAlignment="1">
      <alignment horizontal="center" vertical="center"/>
    </xf>
    <xf numFmtId="0" fontId="12" fillId="2" borderId="1" xfId="1" applyNumberFormat="1" applyFont="1" applyFill="1" applyBorder="1" applyAlignment="1">
      <alignment horizontal="center" vertical="center" wrapText="1"/>
    </xf>
    <xf numFmtId="0" fontId="12" fillId="2" borderId="1" xfId="1" applyFont="1" applyFill="1" applyBorder="1" applyAlignment="1">
      <alignment horizontal="center" vertical="center" shrinkToFit="1"/>
    </xf>
    <xf numFmtId="0" fontId="12" fillId="2" borderId="5" xfId="1" applyFont="1" applyFill="1" applyBorder="1" applyAlignment="1">
      <alignment horizontal="center" vertical="center" shrinkToFit="1"/>
    </xf>
    <xf numFmtId="0" fontId="12" fillId="2" borderId="2" xfId="1"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left" vertical="center" wrapText="1"/>
    </xf>
    <xf numFmtId="0" fontId="12" fillId="2" borderId="1" xfId="3" applyFont="1" applyFill="1" applyBorder="1" applyAlignment="1" applyProtection="1">
      <alignment vertical="center" wrapText="1"/>
    </xf>
    <xf numFmtId="0" fontId="12" fillId="2" borderId="1" xfId="0" applyFont="1" applyFill="1" applyBorder="1" applyAlignment="1">
      <alignment vertical="center"/>
    </xf>
    <xf numFmtId="177" fontId="22" fillId="2" borderId="16" xfId="8" applyNumberFormat="1" applyFont="1" applyFill="1" applyBorder="1" applyAlignment="1" applyProtection="1">
      <alignment horizontal="center" vertical="center"/>
    </xf>
    <xf numFmtId="0" fontId="22" fillId="2" borderId="16" xfId="8" applyFont="1" applyFill="1" applyBorder="1" applyAlignment="1">
      <alignment horizontal="center" vertical="center"/>
    </xf>
    <xf numFmtId="0" fontId="22" fillId="2" borderId="16" xfId="8" applyFont="1" applyFill="1" applyBorder="1" applyAlignment="1">
      <alignment horizontal="center" vertical="center" wrapText="1"/>
    </xf>
    <xf numFmtId="177" fontId="12" fillId="3" borderId="1" xfId="9" applyNumberFormat="1" applyFont="1" applyFill="1" applyBorder="1" applyAlignment="1" applyProtection="1">
      <alignment horizontal="center" vertical="center"/>
    </xf>
    <xf numFmtId="0" fontId="12" fillId="3" borderId="1" xfId="9" applyFont="1" applyFill="1" applyBorder="1" applyAlignment="1">
      <alignment horizontal="center" vertical="center"/>
    </xf>
    <xf numFmtId="0" fontId="12" fillId="3" borderId="1" xfId="9" applyFont="1" applyFill="1" applyBorder="1" applyAlignment="1">
      <alignment horizontal="center" vertical="center" wrapText="1"/>
    </xf>
    <xf numFmtId="0" fontId="12" fillId="2" borderId="6" xfId="1" applyFont="1" applyFill="1" applyBorder="1" applyAlignment="1">
      <alignment horizontal="left" vertical="center"/>
    </xf>
    <xf numFmtId="0" fontId="16" fillId="2" borderId="1" xfId="1" applyFont="1" applyFill="1" applyBorder="1" applyAlignment="1">
      <alignment horizontal="left" vertical="center" wrapText="1" shrinkToFit="1"/>
    </xf>
    <xf numFmtId="0" fontId="16" fillId="2" borderId="6" xfId="0" applyFont="1" applyFill="1" applyBorder="1" applyAlignment="1">
      <alignment horizontal="left" vertical="center" wrapText="1"/>
    </xf>
    <xf numFmtId="0" fontId="16" fillId="2" borderId="1" xfId="5" applyFont="1" applyFill="1" applyBorder="1" applyAlignment="1">
      <alignment horizontal="left" vertical="center" wrapText="1"/>
    </xf>
    <xf numFmtId="0" fontId="16" fillId="2" borderId="1" xfId="7" applyFont="1" applyFill="1" applyBorder="1" applyAlignment="1">
      <alignment horizontal="left" vertical="center" wrapText="1"/>
    </xf>
    <xf numFmtId="0" fontId="16" fillId="2" borderId="1" xfId="0" applyFont="1" applyFill="1" applyBorder="1" applyAlignment="1">
      <alignment vertical="center" wrapText="1" shrinkToFit="1"/>
    </xf>
    <xf numFmtId="0" fontId="16" fillId="2" borderId="2" xfId="1" applyFont="1" applyFill="1" applyBorder="1" applyAlignment="1">
      <alignment horizontal="left" vertical="center" wrapText="1"/>
    </xf>
    <xf numFmtId="0" fontId="16" fillId="2" borderId="7" xfId="1" applyFont="1" applyFill="1" applyBorder="1" applyAlignment="1">
      <alignment horizontal="left" vertical="center" wrapText="1"/>
    </xf>
    <xf numFmtId="0" fontId="16" fillId="2" borderId="2" xfId="1" applyNumberFormat="1" applyFont="1" applyFill="1" applyBorder="1" applyAlignment="1">
      <alignment horizontal="left" vertical="center" wrapText="1"/>
    </xf>
    <xf numFmtId="0" fontId="23" fillId="2" borderId="2" xfId="1" applyFont="1" applyFill="1" applyBorder="1" applyAlignment="1">
      <alignment horizontal="left" vertical="center" wrapText="1"/>
    </xf>
    <xf numFmtId="0" fontId="16" fillId="2" borderId="2" xfId="1" applyFont="1" applyFill="1" applyBorder="1" applyAlignment="1">
      <alignment horizontal="left" vertical="center" wrapText="1" shrinkToFit="1"/>
    </xf>
    <xf numFmtId="0" fontId="16" fillId="2" borderId="1" xfId="0" applyFont="1" applyFill="1" applyBorder="1" applyAlignment="1">
      <alignment vertical="center" wrapText="1"/>
    </xf>
    <xf numFmtId="0" fontId="16" fillId="2" borderId="2" xfId="1" applyFont="1" applyFill="1" applyBorder="1" applyAlignment="1">
      <alignment vertical="center" wrapText="1"/>
    </xf>
    <xf numFmtId="0" fontId="16" fillId="2" borderId="8" xfId="1" applyFont="1" applyFill="1" applyBorder="1" applyAlignment="1">
      <alignment horizontal="left" vertical="center" wrapText="1"/>
    </xf>
    <xf numFmtId="0" fontId="16" fillId="2" borderId="2" xfId="3" applyFont="1" applyFill="1" applyBorder="1" applyAlignment="1" applyProtection="1">
      <alignment horizontal="left" vertical="center" wrapText="1" shrinkToFit="1"/>
    </xf>
    <xf numFmtId="0" fontId="16" fillId="2" borderId="2" xfId="4" applyFont="1" applyFill="1" applyBorder="1" applyAlignment="1">
      <alignment horizontal="left" vertical="center" wrapText="1"/>
    </xf>
    <xf numFmtId="0" fontId="16" fillId="2" borderId="5" xfId="1" applyFont="1" applyFill="1" applyBorder="1" applyAlignment="1">
      <alignment horizontal="left" vertical="center" wrapText="1"/>
    </xf>
    <xf numFmtId="0" fontId="16" fillId="2" borderId="9" xfId="1" applyFont="1" applyFill="1" applyBorder="1" applyAlignment="1">
      <alignment horizontal="left" vertical="center" wrapText="1"/>
    </xf>
    <xf numFmtId="0" fontId="16" fillId="2" borderId="17" xfId="8" applyFont="1" applyFill="1" applyBorder="1" applyAlignment="1">
      <alignment horizontal="left" vertical="center" wrapText="1"/>
    </xf>
    <xf numFmtId="0" fontId="16" fillId="2" borderId="10" xfId="1" applyFont="1" applyFill="1" applyBorder="1" applyAlignment="1">
      <alignment horizontal="left" vertical="center" wrapText="1"/>
    </xf>
    <xf numFmtId="0" fontId="16" fillId="3" borderId="2" xfId="9" applyFont="1" applyFill="1" applyBorder="1" applyAlignment="1">
      <alignment horizontal="left" vertical="center" wrapText="1"/>
    </xf>
    <xf numFmtId="0" fontId="12" fillId="2" borderId="5" xfId="1" applyFont="1" applyFill="1" applyBorder="1" applyAlignment="1">
      <alignment horizontal="center" vertical="center" wrapText="1"/>
    </xf>
    <xf numFmtId="0" fontId="12" fillId="2" borderId="6" xfId="1" applyFont="1" applyFill="1" applyBorder="1" applyAlignment="1">
      <alignment horizontal="center" vertical="center" wrapText="1"/>
    </xf>
    <xf numFmtId="14" fontId="12" fillId="2" borderId="5" xfId="1" applyNumberFormat="1" applyFont="1" applyFill="1" applyBorder="1" applyAlignment="1" applyProtection="1">
      <alignment horizontal="center" vertical="center"/>
    </xf>
    <xf numFmtId="14" fontId="12" fillId="2" borderId="6" xfId="1" applyNumberFormat="1" applyFont="1" applyFill="1" applyBorder="1" applyAlignment="1" applyProtection="1">
      <alignment horizontal="center" vertical="center"/>
    </xf>
    <xf numFmtId="0" fontId="12" fillId="2" borderId="4" xfId="0" applyFont="1" applyFill="1" applyBorder="1" applyAlignment="1">
      <alignment horizontal="center" vertical="center"/>
    </xf>
    <xf numFmtId="0" fontId="12" fillId="2" borderId="15" xfId="0" applyFont="1" applyFill="1" applyBorder="1" applyAlignment="1">
      <alignment horizontal="center" vertical="center"/>
    </xf>
    <xf numFmtId="0" fontId="16" fillId="2" borderId="4" xfId="0" applyFont="1" applyFill="1" applyBorder="1" applyAlignment="1">
      <alignment horizontal="center" vertical="center" wrapText="1"/>
    </xf>
    <xf numFmtId="0" fontId="12" fillId="0" borderId="0" xfId="0" applyFont="1" applyAlignment="1">
      <alignment horizontal="center" vertical="center"/>
    </xf>
    <xf numFmtId="0" fontId="16" fillId="2" borderId="1" xfId="0" applyNumberFormat="1" applyFont="1" applyFill="1" applyBorder="1" applyAlignment="1" applyProtection="1">
      <alignment horizontal="left" vertical="center" wrapText="1"/>
    </xf>
    <xf numFmtId="0" fontId="16" fillId="2" borderId="1" xfId="0" applyNumberFormat="1" applyFont="1" applyFill="1" applyBorder="1" applyAlignment="1">
      <alignment horizontal="left" vertical="center" wrapText="1"/>
    </xf>
    <xf numFmtId="0" fontId="16" fillId="2" borderId="1" xfId="0" applyFont="1" applyFill="1" applyBorder="1" applyAlignment="1">
      <alignment horizontal="left" vertical="center" shrinkToFit="1"/>
    </xf>
    <xf numFmtId="0" fontId="16" fillId="2" borderId="1" xfId="1" applyFont="1" applyFill="1" applyBorder="1" applyAlignment="1">
      <alignment vertical="center" wrapText="1"/>
    </xf>
    <xf numFmtId="0" fontId="16" fillId="2" borderId="1" xfId="1" applyFont="1" applyFill="1" applyBorder="1" applyAlignment="1">
      <alignment vertical="center"/>
    </xf>
    <xf numFmtId="0" fontId="12" fillId="2" borderId="1" xfId="3" applyFont="1" applyFill="1" applyBorder="1" applyAlignment="1" applyProtection="1">
      <alignment horizontal="left" vertical="center" wrapText="1" shrinkToFit="1"/>
    </xf>
    <xf numFmtId="0" fontId="24" fillId="2" borderId="1" xfId="3" applyFont="1" applyFill="1" applyBorder="1" applyAlignment="1" applyProtection="1">
      <alignment horizontal="left" vertical="center" wrapText="1" shrinkToFit="1"/>
    </xf>
    <xf numFmtId="0" fontId="16" fillId="2" borderId="1" xfId="3" applyFont="1" applyFill="1" applyBorder="1" applyAlignment="1" applyProtection="1">
      <alignment horizontal="center" vertical="center" wrapText="1"/>
    </xf>
    <xf numFmtId="0" fontId="12" fillId="2" borderId="6" xfId="3" applyFont="1" applyFill="1" applyBorder="1" applyAlignment="1" applyProtection="1">
      <alignment horizontal="left" vertical="center" wrapText="1" shrinkToFit="1"/>
    </xf>
    <xf numFmtId="0" fontId="16" fillId="2" borderId="1" xfId="3" applyFont="1" applyFill="1" applyBorder="1" applyAlignment="1" applyProtection="1">
      <alignment horizontal="left" vertical="center" wrapText="1"/>
    </xf>
    <xf numFmtId="0" fontId="16" fillId="2" borderId="1" xfId="3" applyNumberFormat="1" applyFont="1" applyFill="1" applyBorder="1" applyAlignment="1" applyProtection="1">
      <alignment horizontal="left" vertical="center" wrapText="1" shrinkToFit="1"/>
    </xf>
    <xf numFmtId="0" fontId="25" fillId="2" borderId="1" xfId="3" applyNumberFormat="1" applyFont="1" applyFill="1" applyBorder="1" applyAlignment="1" applyProtection="1">
      <alignment horizontal="left" vertical="center" wrapText="1" shrinkToFit="1"/>
    </xf>
    <xf numFmtId="0" fontId="12" fillId="0" borderId="0" xfId="0" applyFont="1" applyFill="1" applyAlignment="1">
      <alignment vertical="center"/>
    </xf>
    <xf numFmtId="0" fontId="16" fillId="2" borderId="1" xfId="2" applyFont="1" applyFill="1" applyBorder="1" applyAlignment="1" applyProtection="1">
      <alignment horizontal="left" vertical="center" wrapText="1"/>
      <protection locked="0"/>
    </xf>
    <xf numFmtId="0" fontId="20" fillId="2" borderId="1" xfId="2" applyFont="1" applyFill="1" applyBorder="1" applyAlignment="1" applyProtection="1">
      <alignment horizontal="center" vertical="center" wrapText="1" shrinkToFit="1"/>
      <protection locked="0"/>
    </xf>
    <xf numFmtId="0" fontId="12" fillId="2" borderId="0" xfId="0" applyFont="1" applyFill="1" applyAlignment="1">
      <alignment horizontal="center" vertical="center"/>
    </xf>
    <xf numFmtId="0" fontId="12" fillId="2" borderId="1" xfId="1" quotePrefix="1" applyFont="1" applyFill="1" applyBorder="1" applyAlignment="1">
      <alignment horizontal="center" vertical="center"/>
    </xf>
    <xf numFmtId="0" fontId="12" fillId="2" borderId="18" xfId="1" applyFont="1" applyFill="1" applyBorder="1" applyAlignment="1">
      <alignment horizontal="left" vertical="center"/>
    </xf>
    <xf numFmtId="49" fontId="12" fillId="2" borderId="1" xfId="1" applyNumberFormat="1" applyFont="1" applyFill="1" applyBorder="1" applyAlignment="1">
      <alignment horizontal="center" vertical="center"/>
    </xf>
    <xf numFmtId="178" fontId="12" fillId="2" borderId="1" xfId="1" applyNumberFormat="1" applyFont="1" applyFill="1" applyBorder="1" applyAlignment="1">
      <alignment horizontal="center" vertical="center"/>
    </xf>
    <xf numFmtId="0" fontId="18" fillId="2" borderId="1" xfId="1" applyFont="1" applyFill="1" applyBorder="1" applyAlignment="1">
      <alignment horizontal="center" vertical="center"/>
    </xf>
    <xf numFmtId="0" fontId="16" fillId="2" borderId="1" xfId="3" applyFont="1" applyFill="1" applyBorder="1" applyAlignment="1" applyProtection="1">
      <alignment vertical="center" wrapText="1" shrinkToFit="1"/>
    </xf>
    <xf numFmtId="0" fontId="12" fillId="2" borderId="1" xfId="1" applyNumberFormat="1" applyFont="1" applyFill="1" applyBorder="1" applyAlignment="1" applyProtection="1">
      <alignment horizontal="center" vertical="center"/>
    </xf>
    <xf numFmtId="0" fontId="12" fillId="2" borderId="1" xfId="1" applyNumberFormat="1" applyFont="1" applyFill="1" applyBorder="1" applyAlignment="1" applyProtection="1">
      <alignment horizontal="left" vertical="center"/>
    </xf>
    <xf numFmtId="0" fontId="18" fillId="2" borderId="1" xfId="1" applyFont="1" applyFill="1" applyBorder="1" applyAlignment="1">
      <alignment horizontal="left" vertical="center"/>
    </xf>
    <xf numFmtId="0" fontId="12" fillId="2" borderId="5" xfId="1" applyFont="1" applyFill="1" applyBorder="1" applyAlignment="1">
      <alignment horizontal="center" vertical="center"/>
    </xf>
    <xf numFmtId="0" fontId="12" fillId="2" borderId="5" xfId="1" applyFont="1" applyFill="1" applyBorder="1" applyAlignment="1">
      <alignment horizontal="left" vertical="center" wrapText="1"/>
    </xf>
    <xf numFmtId="0" fontId="18" fillId="2" borderId="0" xfId="0" applyFont="1" applyFill="1" applyAlignment="1">
      <alignment vertical="center"/>
    </xf>
    <xf numFmtId="0" fontId="12" fillId="2" borderId="1" xfId="1" applyNumberFormat="1" applyFont="1" applyFill="1" applyBorder="1" applyAlignment="1">
      <alignment horizontal="center" vertical="center"/>
    </xf>
    <xf numFmtId="0" fontId="12" fillId="2" borderId="1" xfId="1" applyNumberFormat="1" applyFont="1" applyFill="1" applyBorder="1" applyAlignment="1">
      <alignment horizontal="left" vertical="center"/>
    </xf>
    <xf numFmtId="0" fontId="21" fillId="2" borderId="1" xfId="1" applyFont="1" applyFill="1" applyBorder="1" applyAlignment="1">
      <alignment horizontal="left" vertical="center"/>
    </xf>
    <xf numFmtId="0" fontId="21" fillId="2" borderId="0" xfId="0" applyFont="1" applyFill="1" applyAlignment="1">
      <alignment vertical="center"/>
    </xf>
    <xf numFmtId="0" fontId="12" fillId="2" borderId="5" xfId="1" applyFont="1" applyFill="1" applyBorder="1" applyAlignment="1">
      <alignment horizontal="left" vertical="center"/>
    </xf>
    <xf numFmtId="3" fontId="12" fillId="2" borderId="1" xfId="0" applyNumberFormat="1" applyFont="1" applyFill="1" applyBorder="1" applyAlignment="1">
      <alignment horizontal="center" vertical="center"/>
    </xf>
    <xf numFmtId="0" fontId="16" fillId="2" borderId="1" xfId="0" applyFont="1" applyFill="1" applyBorder="1" applyAlignment="1">
      <alignment horizontal="left" vertical="center" wrapText="1" shrinkToFit="1"/>
    </xf>
    <xf numFmtId="0" fontId="16" fillId="2" borderId="2" xfId="0" applyFont="1" applyFill="1" applyBorder="1" applyAlignment="1">
      <alignment horizontal="left" vertical="center" wrapText="1"/>
    </xf>
    <xf numFmtId="177" fontId="12" fillId="2" borderId="1" xfId="0" applyNumberFormat="1" applyFont="1" applyFill="1" applyBorder="1" applyAlignment="1">
      <alignment horizontal="center" vertical="center" wrapText="1"/>
    </xf>
    <xf numFmtId="14" fontId="12" fillId="2" borderId="1" xfId="1" applyNumberFormat="1" applyFont="1" applyFill="1" applyBorder="1" applyAlignment="1" applyProtection="1">
      <alignment vertical="center"/>
    </xf>
    <xf numFmtId="0" fontId="16" fillId="2" borderId="14" xfId="0" applyFont="1" applyFill="1" applyBorder="1" applyAlignment="1">
      <alignment vertical="center"/>
    </xf>
    <xf numFmtId="0" fontId="12" fillId="2" borderId="0" xfId="0" applyFont="1" applyFill="1" applyAlignment="1">
      <alignment horizontal="left" vertical="center"/>
    </xf>
    <xf numFmtId="0" fontId="22" fillId="2" borderId="16" xfId="8" applyFont="1" applyFill="1" applyBorder="1" applyAlignment="1">
      <alignment horizontal="left" vertical="center"/>
    </xf>
    <xf numFmtId="0" fontId="12" fillId="3" borderId="1" xfId="9" applyFont="1" applyFill="1" applyBorder="1" applyAlignment="1">
      <alignment horizontal="left" vertical="center"/>
    </xf>
    <xf numFmtId="0" fontId="16" fillId="3" borderId="0" xfId="0" applyFont="1" applyFill="1" applyAlignment="1">
      <alignment vertical="center"/>
    </xf>
    <xf numFmtId="0" fontId="12" fillId="2" borderId="0" xfId="1" applyFont="1" applyFill="1" applyAlignment="1">
      <alignment horizontal="center" vertical="center"/>
    </xf>
    <xf numFmtId="0" fontId="12" fillId="2" borderId="0" xfId="1" applyFont="1" applyFill="1" applyAlignment="1">
      <alignment vertical="center"/>
    </xf>
    <xf numFmtId="0" fontId="16" fillId="2" borderId="0" xfId="1" applyFont="1" applyFill="1" applyAlignment="1">
      <alignment vertical="center"/>
    </xf>
    <xf numFmtId="0" fontId="12" fillId="0" borderId="0" xfId="0" applyFont="1" applyAlignment="1">
      <alignment vertical="center"/>
    </xf>
    <xf numFmtId="0" fontId="16" fillId="0" borderId="0" xfId="0" applyFont="1" applyAlignment="1">
      <alignment vertical="center"/>
    </xf>
    <xf numFmtId="0" fontId="12" fillId="4" borderId="1" xfId="2" applyFont="1" applyFill="1" applyBorder="1" applyAlignment="1" applyProtection="1">
      <alignment horizontal="center" vertical="center" wrapText="1"/>
      <protection locked="0"/>
    </xf>
    <xf numFmtId="0" fontId="19" fillId="4" borderId="1" xfId="2" applyFont="1" applyFill="1" applyBorder="1" applyAlignment="1" applyProtection="1">
      <alignment horizontal="center" vertical="center" wrapText="1"/>
      <protection locked="0"/>
    </xf>
    <xf numFmtId="0" fontId="17" fillId="4" borderId="1" xfId="2" applyFont="1" applyFill="1" applyBorder="1" applyAlignment="1" applyProtection="1">
      <alignment horizontal="center" vertical="center" wrapText="1"/>
      <protection locked="0"/>
    </xf>
    <xf numFmtId="0" fontId="19" fillId="4" borderId="1" xfId="2" applyFont="1" applyFill="1" applyBorder="1" applyAlignment="1" applyProtection="1">
      <alignment horizontal="center" vertical="center" wrapText="1" shrinkToFit="1"/>
      <protection locked="0"/>
    </xf>
    <xf numFmtId="0" fontId="12" fillId="0" borderId="19" xfId="0" applyFont="1" applyBorder="1" applyAlignment="1">
      <alignment horizontal="center" vertical="center"/>
    </xf>
    <xf numFmtId="0" fontId="12" fillId="2" borderId="5" xfId="1" applyFont="1" applyFill="1" applyBorder="1" applyAlignment="1">
      <alignment horizontal="center" vertical="center" wrapText="1"/>
    </xf>
    <xf numFmtId="0" fontId="12" fillId="2" borderId="6" xfId="1" applyFont="1" applyFill="1" applyBorder="1" applyAlignment="1">
      <alignment horizontal="center" vertical="center" wrapText="1"/>
    </xf>
    <xf numFmtId="14" fontId="12" fillId="2" borderId="5" xfId="1" applyNumberFormat="1" applyFont="1" applyFill="1" applyBorder="1" applyAlignment="1" applyProtection="1">
      <alignment horizontal="center" vertical="center"/>
    </xf>
    <xf numFmtId="14" fontId="12" fillId="2" borderId="6" xfId="1" applyNumberFormat="1" applyFont="1" applyFill="1" applyBorder="1" applyAlignment="1" applyProtection="1">
      <alignment horizontal="center" vertical="center"/>
    </xf>
    <xf numFmtId="0" fontId="19" fillId="4" borderId="1" xfId="2" applyFont="1" applyFill="1" applyBorder="1" applyAlignment="1" applyProtection="1">
      <alignment horizontal="center" vertical="center" wrapText="1"/>
      <protection locked="0"/>
    </xf>
    <xf numFmtId="0" fontId="12" fillId="4" borderId="1" xfId="2" applyFont="1" applyFill="1" applyBorder="1" applyAlignment="1" applyProtection="1">
      <alignment horizontal="center" vertical="center" wrapText="1"/>
      <protection locked="0"/>
    </xf>
    <xf numFmtId="176" fontId="19" fillId="4" borderId="1" xfId="2" applyNumberFormat="1" applyFont="1" applyFill="1" applyBorder="1" applyAlignment="1" applyProtection="1">
      <alignment horizontal="center" vertical="center" wrapText="1"/>
      <protection locked="0"/>
    </xf>
    <xf numFmtId="0" fontId="19" fillId="4" borderId="2" xfId="2" applyFont="1" applyFill="1" applyBorder="1" applyAlignment="1" applyProtection="1">
      <alignment horizontal="center" vertical="center" wrapText="1" shrinkToFit="1"/>
      <protection locked="0"/>
    </xf>
    <xf numFmtId="0" fontId="19" fillId="4" borderId="3" xfId="2" applyFont="1" applyFill="1" applyBorder="1" applyAlignment="1" applyProtection="1">
      <alignment horizontal="center" vertical="center" wrapText="1" shrinkToFit="1"/>
      <protection locked="0"/>
    </xf>
    <xf numFmtId="0" fontId="19" fillId="4" borderId="4" xfId="2" applyFont="1" applyFill="1" applyBorder="1" applyAlignment="1" applyProtection="1">
      <alignment horizontal="center" vertical="center" wrapText="1" shrinkToFit="1"/>
      <protection locked="0"/>
    </xf>
    <xf numFmtId="0" fontId="12" fillId="2" borderId="13" xfId="1" applyFont="1" applyFill="1" applyBorder="1" applyAlignment="1">
      <alignment horizontal="center" vertical="center" wrapText="1"/>
    </xf>
    <xf numFmtId="14" fontId="12" fillId="2" borderId="13" xfId="1" applyNumberFormat="1" applyFont="1" applyFill="1" applyBorder="1" applyAlignment="1" applyProtection="1">
      <alignment horizontal="center" vertical="center"/>
    </xf>
    <xf numFmtId="0" fontId="16" fillId="2" borderId="5" xfId="3" applyFont="1" applyFill="1" applyBorder="1" applyAlignment="1" applyProtection="1">
      <alignment horizontal="left" vertical="center" wrapText="1" shrinkToFit="1"/>
    </xf>
    <xf numFmtId="0" fontId="16" fillId="2" borderId="13" xfId="3" applyFont="1" applyFill="1" applyBorder="1" applyAlignment="1" applyProtection="1">
      <alignment horizontal="left" vertical="center" wrapText="1" shrinkToFit="1"/>
    </xf>
    <xf numFmtId="0" fontId="16" fillId="2" borderId="6" xfId="3" applyFont="1" applyFill="1" applyBorder="1" applyAlignment="1" applyProtection="1">
      <alignment horizontal="left" vertical="center" wrapText="1" shrinkToFit="1"/>
    </xf>
    <xf numFmtId="0" fontId="12" fillId="2" borderId="5" xfId="3" applyFont="1" applyFill="1" applyBorder="1" applyAlignment="1" applyProtection="1">
      <alignment horizontal="left" vertical="center" wrapText="1" shrinkToFit="1"/>
    </xf>
    <xf numFmtId="0" fontId="12" fillId="2" borderId="6" xfId="3" applyFont="1" applyFill="1" applyBorder="1" applyAlignment="1" applyProtection="1">
      <alignment horizontal="left" vertical="center" wrapText="1" shrinkToFit="1"/>
    </xf>
    <xf numFmtId="49" fontId="19" fillId="4" borderId="1" xfId="2" applyNumberFormat="1" applyFont="1" applyFill="1" applyBorder="1" applyAlignment="1" applyProtection="1">
      <alignment horizontal="center" vertical="center" wrapText="1"/>
      <protection locked="0"/>
    </xf>
    <xf numFmtId="0" fontId="12" fillId="2" borderId="5" xfId="1" applyFont="1" applyFill="1" applyBorder="1" applyAlignment="1">
      <alignment horizontal="center" vertical="center"/>
    </xf>
    <xf numFmtId="0" fontId="12" fillId="2" borderId="13" xfId="1" applyFont="1" applyFill="1" applyBorder="1" applyAlignment="1">
      <alignment horizontal="center" vertical="center"/>
    </xf>
    <xf numFmtId="0" fontId="12" fillId="2" borderId="6" xfId="1" applyFont="1" applyFill="1" applyBorder="1" applyAlignment="1">
      <alignment horizontal="center" vertical="center"/>
    </xf>
    <xf numFmtId="0" fontId="12" fillId="2" borderId="5" xfId="1" applyFont="1" applyFill="1" applyBorder="1" applyAlignment="1">
      <alignment horizontal="left" vertical="center"/>
    </xf>
    <xf numFmtId="0" fontId="12" fillId="2" borderId="13" xfId="1" applyFont="1" applyFill="1" applyBorder="1" applyAlignment="1">
      <alignment horizontal="left" vertical="center"/>
    </xf>
    <xf numFmtId="0" fontId="12" fillId="2" borderId="6" xfId="1" applyFont="1" applyFill="1" applyBorder="1" applyAlignment="1">
      <alignment horizontal="left" vertical="center"/>
    </xf>
    <xf numFmtId="0" fontId="16" fillId="2" borderId="13" xfId="0" applyFont="1" applyFill="1" applyBorder="1" applyAlignment="1">
      <alignment horizontal="left" vertical="center" wrapText="1"/>
    </xf>
    <xf numFmtId="0" fontId="16" fillId="2" borderId="6" xfId="0" applyFont="1" applyFill="1" applyBorder="1" applyAlignment="1">
      <alignment horizontal="left" vertical="center" wrapText="1"/>
    </xf>
    <xf numFmtId="0" fontId="26" fillId="0" borderId="19" xfId="0" applyFont="1" applyBorder="1" applyAlignment="1">
      <alignment horizontal="center" vertical="center"/>
    </xf>
  </cellXfs>
  <cellStyles count="10">
    <cellStyle name="Excel Built-in 標準 6" xfId="8"/>
    <cellStyle name="TableStyleLight1" xfId="9"/>
    <cellStyle name="ハイパーリンク" xfId="3" builtinId="8"/>
    <cellStyle name="標準" xfId="0" builtinId="0"/>
    <cellStyle name="標準 2" xfId="7"/>
    <cellStyle name="標準 3" xfId="2"/>
    <cellStyle name="標準 3 2" xfId="6"/>
    <cellStyle name="標準 4" xfId="4"/>
    <cellStyle name="標準 5" xfId="5"/>
    <cellStyle name="標準 6"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city.ushiku.lg.jp/page/dir000069.htmal" TargetMode="External"/><Relationship Id="rId18" Type="http://schemas.openxmlformats.org/officeDocument/2006/relationships/hyperlink" Target="http://www.city.kishiwada.osaka.jp/soshiki/9/korekarano.html" TargetMode="External"/><Relationship Id="rId26" Type="http://schemas.openxmlformats.org/officeDocument/2006/relationships/hyperlink" Target="http://tokyo-u14.com/" TargetMode="External"/><Relationship Id="rId39" Type="http://schemas.openxmlformats.org/officeDocument/2006/relationships/hyperlink" Target="http://www.pref.nagasaki.jp/press-contents/196743/" TargetMode="External"/><Relationship Id="rId21" Type="http://schemas.openxmlformats.org/officeDocument/2006/relationships/hyperlink" Target="http://www.city.ichinomiya.aichi.jp/division/gaku/works/505haken/haken.html" TargetMode="External"/><Relationship Id="rId34" Type="http://schemas.openxmlformats.org/officeDocument/2006/relationships/hyperlink" Target="http://www.jsa2015.jp/" TargetMode="External"/><Relationship Id="rId42" Type="http://schemas.openxmlformats.org/officeDocument/2006/relationships/hyperlink" Target="http://www.city.utsunomiya.tochigi.jp/gaiyo/shimai/029565.html" TargetMode="External"/><Relationship Id="rId47" Type="http://schemas.openxmlformats.org/officeDocument/2006/relationships/hyperlink" Target="http://www.city.miura.kanagawa.jp/hisho/sister_city.html" TargetMode="External"/><Relationship Id="rId50" Type="http://schemas.openxmlformats.org/officeDocument/2006/relationships/hyperlink" Target="http://www.city.yaizu.lg.jp/kyosei/hobert/2015haken.html" TargetMode="External"/><Relationship Id="rId55" Type="http://schemas.openxmlformats.org/officeDocument/2006/relationships/hyperlink" Target="http://www.city.ashiya.lg.jp/" TargetMode="External"/><Relationship Id="rId63" Type="http://schemas.openxmlformats.org/officeDocument/2006/relationships/hyperlink" Target="http://www.city.tomakomai.hokkaido.jp/kyoiku/kokusaikoryu/kaigaishimai/napier/" TargetMode="External"/><Relationship Id="rId68" Type="http://schemas.openxmlformats.org/officeDocument/2006/relationships/hyperlink" Target="http://www.city.iwaki.fukushima.jp/koryu/yuukoutoshi/021319.html" TargetMode="External"/><Relationship Id="rId76" Type="http://schemas.openxmlformats.org/officeDocument/2006/relationships/hyperlink" Target="http://www.city.wakkanai.hokkaido.jp/sangyo/saharin/katsudou/2015/20150814-18.html" TargetMode="External"/><Relationship Id="rId84" Type="http://schemas.openxmlformats.org/officeDocument/2006/relationships/hyperlink" Target="http://www.city.kushiro.lg.jp/machi/kouryuu/kaigai/0004.html" TargetMode="External"/><Relationship Id="rId89" Type="http://schemas.openxmlformats.org/officeDocument/2006/relationships/hyperlink" Target="http://www.city.hokuto.yamanashi.jp/hokuto/shimai_yuko/44549614994.html" TargetMode="External"/><Relationship Id="rId7" Type="http://schemas.openxmlformats.org/officeDocument/2006/relationships/hyperlink" Target="https://www.city.toride.ibaraki.jp/" TargetMode="External"/><Relationship Id="rId71" Type="http://schemas.openxmlformats.org/officeDocument/2006/relationships/hyperlink" Target="http://town.higashikawa.hokkaido.jp/about/sister-cities.php" TargetMode="External"/><Relationship Id="rId92" Type="http://schemas.openxmlformats.org/officeDocument/2006/relationships/comments" Target="../comments1.xml"/><Relationship Id="rId2" Type="http://schemas.openxmlformats.org/officeDocument/2006/relationships/hyperlink" Target="http://www.city.yamato.lg.jp/web/kokusai/yuukoutoshi.html" TargetMode="External"/><Relationship Id="rId16" Type="http://schemas.openxmlformats.org/officeDocument/2006/relationships/hyperlink" Target="http://www.city.hidaka.lg.jp/" TargetMode="External"/><Relationship Id="rId29" Type="http://schemas.openxmlformats.org/officeDocument/2006/relationships/hyperlink" Target="http://tokyo-u14.com/" TargetMode="External"/><Relationship Id="rId11" Type="http://schemas.openxmlformats.org/officeDocument/2006/relationships/hyperlink" Target="http://www.city.ushiku.lg.jp/page/dir000069.htmal" TargetMode="External"/><Relationship Id="rId24" Type="http://schemas.openxmlformats.org/officeDocument/2006/relationships/hyperlink" Target="https://www.city.toyokawa.lg.jp/shisei/kokusaikoryu/shimaitoshi/shimaitoshicupertino.html" TargetMode="External"/><Relationship Id="rId32" Type="http://schemas.openxmlformats.org/officeDocument/2006/relationships/hyperlink" Target="http://tokyo-u14.com/" TargetMode="External"/><Relationship Id="rId37" Type="http://schemas.openxmlformats.org/officeDocument/2006/relationships/hyperlink" Target="http://www.metro.tokyo.jp/GOVERNOR/ACTIVITY/150723.htm" TargetMode="External"/><Relationship Id="rId40" Type="http://schemas.openxmlformats.org/officeDocument/2006/relationships/hyperlink" Target="http://www.city.minamiawaji.hyogo.jp/site/kokusai/celina1.html" TargetMode="External"/><Relationship Id="rId45" Type="http://schemas.openxmlformats.org/officeDocument/2006/relationships/hyperlink" Target="http://www.city.miura.kanagawa.jp/seishounen/kokusaikouryutop.html" TargetMode="External"/><Relationship Id="rId53" Type="http://schemas.openxmlformats.org/officeDocument/2006/relationships/hyperlink" Target="http://www.city.toyohashi.lg.jp/18502.htm" TargetMode="External"/><Relationship Id="rId58" Type="http://schemas.openxmlformats.org/officeDocument/2006/relationships/hyperlink" Target="http://www.tsuchiura-ia.jp/news/index.php?code=119" TargetMode="External"/><Relationship Id="rId66" Type="http://schemas.openxmlformats.org/officeDocument/2006/relationships/hyperlink" Target="http://www.city.niigata.lg.jp/shisei/kokusai/toshikan/halbin/index.html" TargetMode="External"/><Relationship Id="rId74" Type="http://schemas.openxmlformats.org/officeDocument/2006/relationships/hyperlink" Target="http://www.city.wakkanai.hokkaido.jp/sangyo/saharin/katsudou/2015/20150805-10.html" TargetMode="External"/><Relationship Id="rId79" Type="http://schemas.openxmlformats.org/officeDocument/2006/relationships/hyperlink" Target="http://www.city.wakkanai.hokkaido.jp/sangyo/saharin/katsudou/2015/20150722sakhalin.html" TargetMode="External"/><Relationship Id="rId87" Type="http://schemas.openxmlformats.org/officeDocument/2006/relationships/hyperlink" Target="mailto:mr-010200@city.muroto.lg.jp" TargetMode="External"/><Relationship Id="rId5" Type="http://schemas.openxmlformats.org/officeDocument/2006/relationships/hyperlink" Target="http://www.city.ome.tokyo.jp/shisei/shiminkoryujigyo/index.html" TargetMode="External"/><Relationship Id="rId61" Type="http://schemas.openxmlformats.org/officeDocument/2006/relationships/hyperlink" Target="http://www.town.kiyosato.hokkaido.jp/soshiki_shigoto/kyouikuiinkai/shougaikyouikuka_shakaikyuouiku/tyouminnkaigaikennsyuujigyou.html" TargetMode="External"/><Relationship Id="rId82" Type="http://schemas.openxmlformats.org/officeDocument/2006/relationships/hyperlink" Target="http://www.city.kushiro.lg.jp/machi/kouryuu/kaigai/0007.html" TargetMode="External"/><Relationship Id="rId90" Type="http://schemas.openxmlformats.org/officeDocument/2006/relationships/printerSettings" Target="../printerSettings/printerSettings1.bin"/><Relationship Id="rId19" Type="http://schemas.openxmlformats.org/officeDocument/2006/relationships/hyperlink" Target="http://www.city.kasukabe.lg.jp/kouhou/shisei/kouhou/pickup/h27/07/20150728_frasercoase.html" TargetMode="External"/><Relationship Id="rId14" Type="http://schemas.openxmlformats.org/officeDocument/2006/relationships/hyperlink" Target="http://www.city.chiba.jp/somu/shichokoshitsu/kokusai/tp-2015-hands.html" TargetMode="External"/><Relationship Id="rId22" Type="http://schemas.openxmlformats.org/officeDocument/2006/relationships/hyperlink" Target="https://www.city.toyokawa.lg.jp/shisei/kokusaikoryu/yukotoshi/yukotoshi.html" TargetMode="External"/><Relationship Id="rId27" Type="http://schemas.openxmlformats.org/officeDocument/2006/relationships/hyperlink" Target="http://tokyo-u14.com/" TargetMode="External"/><Relationship Id="rId30" Type="http://schemas.openxmlformats.org/officeDocument/2006/relationships/hyperlink" Target="http://tokyo-u14.com/" TargetMode="External"/><Relationship Id="rId35" Type="http://schemas.openxmlformats.org/officeDocument/2006/relationships/hyperlink" Target="http://www.metro.tokyo.jp/INET/OSHIRASE/2015/05/20p5j400.htm" TargetMode="External"/><Relationship Id="rId43" Type="http://schemas.openxmlformats.org/officeDocument/2006/relationships/hyperlink" Target="http://www.city.utsunomiya.tochigi.jp/gaiyo/shimai/029565.html" TargetMode="External"/><Relationship Id="rId48" Type="http://schemas.openxmlformats.org/officeDocument/2006/relationships/hyperlink" Target="http://www.city.ichikawa.lg.jp/cul05/1111000154.html" TargetMode="External"/><Relationship Id="rId56" Type="http://schemas.openxmlformats.org/officeDocument/2006/relationships/hyperlink" Target="https://www.city.soka.saitama.jp/cont/s1002/a11/a11/PAGE000000000000043653.html" TargetMode="External"/><Relationship Id="rId64" Type="http://schemas.openxmlformats.org/officeDocument/2006/relationships/hyperlink" Target="http://www.city.sakaide.lg.jp/site/kokusaikoryu/sausalito-kouryu.html" TargetMode="External"/><Relationship Id="rId69" Type="http://schemas.openxmlformats.org/officeDocument/2006/relationships/hyperlink" Target="http://www.city.muroran.lg.jp/main/org1260/j_h_haken.html" TargetMode="External"/><Relationship Id="rId77" Type="http://schemas.openxmlformats.org/officeDocument/2006/relationships/hyperlink" Target="http://www.city.wakkanai.hokkaido.jp/sangyo/saharin/katsudou/2015/20150904-06.html" TargetMode="External"/><Relationship Id="rId8" Type="http://schemas.openxmlformats.org/officeDocument/2006/relationships/hyperlink" Target="https://www.city.toride.ibaraki.jp/" TargetMode="External"/><Relationship Id="rId51" Type="http://schemas.openxmlformats.org/officeDocument/2006/relationships/hyperlink" Target="http://www.city.nikko.lg.jp/kouryuu/guide/kyouiku/kokusai/index.html" TargetMode="External"/><Relationship Id="rId72" Type="http://schemas.openxmlformats.org/officeDocument/2006/relationships/hyperlink" Target="http://town.higashikawa.hokkaido.jp/about/sister-cities.php" TargetMode="External"/><Relationship Id="rId80" Type="http://schemas.openxmlformats.org/officeDocument/2006/relationships/hyperlink" Target="http://www.city.wakkanai.hokkaido.jp/sangyo/saharin/katsudou/2015/20150722sakhalin.html" TargetMode="External"/><Relationship Id="rId85" Type="http://schemas.openxmlformats.org/officeDocument/2006/relationships/hyperlink" Target="http://www.city.kurayoshi.lg.jp/p/gyousei/life/500/33/" TargetMode="External"/><Relationship Id="rId3" Type="http://schemas.openxmlformats.org/officeDocument/2006/relationships/hyperlink" Target="http://www.city.misawa.lg.jp/index.cfm/9,0,33,180,html" TargetMode="External"/><Relationship Id="rId12" Type="http://schemas.openxmlformats.org/officeDocument/2006/relationships/hyperlink" Target="http://www.city.ushiku.lg.jp/page/dir000069.htmal" TargetMode="External"/><Relationship Id="rId17" Type="http://schemas.openxmlformats.org/officeDocument/2006/relationships/hyperlink" Target="http://www.city.hidaka.lg.jp/" TargetMode="External"/><Relationship Id="rId25" Type="http://schemas.openxmlformats.org/officeDocument/2006/relationships/hyperlink" Target="http://tokyo-u14.com/" TargetMode="External"/><Relationship Id="rId33" Type="http://schemas.openxmlformats.org/officeDocument/2006/relationships/hyperlink" Target="http://www.jsa2015.jp/" TargetMode="External"/><Relationship Id="rId38" Type="http://schemas.openxmlformats.org/officeDocument/2006/relationships/hyperlink" Target="http://www.shnagasaki.com.cn/zh-CN/education/?education4" TargetMode="External"/><Relationship Id="rId46" Type="http://schemas.openxmlformats.org/officeDocument/2006/relationships/hyperlink" Target="http://www.city.miura.kanagawa.jp/seishounen/kokusaikouryutop.html" TargetMode="External"/><Relationship Id="rId59" Type="http://schemas.openxmlformats.org/officeDocument/2006/relationships/hyperlink" Target="http://www.tsuchiura-ia.jp/news/index.php?code=107" TargetMode="External"/><Relationship Id="rId67" Type="http://schemas.openxmlformats.org/officeDocument/2006/relationships/hyperlink" Target="http://www.city.iwaki.fukushima.jp/koryu/kokusaishimaitoshi/020935.html" TargetMode="External"/><Relationship Id="rId20" Type="http://schemas.openxmlformats.org/officeDocument/2006/relationships/hyperlink" Target="http://www.city.kasukabe.lg.jp/kouhou/shisei/kouhou/pickup/h27/07/20150805_hyoukei.html" TargetMode="External"/><Relationship Id="rId41" Type="http://schemas.openxmlformats.org/officeDocument/2006/relationships/hyperlink" Target="http://www.city.utsunomiya.tochigi.jp/gaiyo/shimai/029565.html" TargetMode="External"/><Relationship Id="rId54" Type="http://schemas.openxmlformats.org/officeDocument/2006/relationships/hyperlink" Target="http://www.city.toyohashi.lg.jp/18502.htm" TargetMode="External"/><Relationship Id="rId62" Type="http://schemas.openxmlformats.org/officeDocument/2006/relationships/hyperlink" Target="http://www.city.tomakomai.hokkaido.jp/kyoiku/kokusaikoryu/kaigaishimai/napier/" TargetMode="External"/><Relationship Id="rId70" Type="http://schemas.openxmlformats.org/officeDocument/2006/relationships/hyperlink" Target="http://town.higashikawa.hokkaido.jp/about/sister-cities.php" TargetMode="External"/><Relationship Id="rId75" Type="http://schemas.openxmlformats.org/officeDocument/2006/relationships/hyperlink" Target="http://www.city.wakkanai.hokkaido.jp/sangyo/saharin/katsudou/2015/20150727-31.html" TargetMode="External"/><Relationship Id="rId83" Type="http://schemas.openxmlformats.org/officeDocument/2006/relationships/hyperlink" Target="http://www.city.kushiro.lg.jp/machi/kouryuu/kaigai/0004.html" TargetMode="External"/><Relationship Id="rId88" Type="http://schemas.openxmlformats.org/officeDocument/2006/relationships/hyperlink" Target="http://www.city.hokuto.yamanashi.jp/hokuto/shimai_yuko/59310857332.html" TargetMode="External"/><Relationship Id="rId91" Type="http://schemas.openxmlformats.org/officeDocument/2006/relationships/vmlDrawing" Target="../drawings/vmlDrawing1.vml"/><Relationship Id="rId1" Type="http://schemas.openxmlformats.org/officeDocument/2006/relationships/hyperlink" Target="https://www.city.narashino.lg.jp/mayor/houdou_ririsu/koho20150401160645799.files/alabama.pdf" TargetMode="External"/><Relationship Id="rId6" Type="http://schemas.openxmlformats.org/officeDocument/2006/relationships/hyperlink" Target="http://www.city.izumiotsu.lg.jp/kakuka/sogoseisaku/kikakuchosei/kokusaikoryu/" TargetMode="External"/><Relationship Id="rId15" Type="http://schemas.openxmlformats.org/officeDocument/2006/relationships/hyperlink" Target="http://www.city.katsushika.lg.jp/59/211/001521.html" TargetMode="External"/><Relationship Id="rId23" Type="http://schemas.openxmlformats.org/officeDocument/2006/relationships/hyperlink" Target="https://www.city.toyokawa.lg.jp/shisei/kokusaikoryu/shimaitoshi/shimaitoshicupertino.html" TargetMode="External"/><Relationship Id="rId28" Type="http://schemas.openxmlformats.org/officeDocument/2006/relationships/hyperlink" Target="http://tokyo-u14.com/" TargetMode="External"/><Relationship Id="rId36" Type="http://schemas.openxmlformats.org/officeDocument/2006/relationships/hyperlink" Target="http://www.metro.tokyo.jp/INET/OSHIRASE/2015/08/20p8q200.htm" TargetMode="External"/><Relationship Id="rId49" Type="http://schemas.openxmlformats.org/officeDocument/2006/relationships/hyperlink" Target="http://www.city.ube.yamaguchi.jp/shisei/keikaku/kokusai/shimai/kouryuu.html" TargetMode="External"/><Relationship Id="rId57" Type="http://schemas.openxmlformats.org/officeDocument/2006/relationships/hyperlink" Target="http://www.city.obihiro.hokkaido.jp/shiminkatsudoubu/shinzenkouryuuka/d1602high-haken.html" TargetMode="External"/><Relationship Id="rId10" Type="http://schemas.openxmlformats.org/officeDocument/2006/relationships/hyperlink" Target="http://www.oiea.jp/news/2015/07/27.html" TargetMode="External"/><Relationship Id="rId31" Type="http://schemas.openxmlformats.org/officeDocument/2006/relationships/hyperlink" Target="http://tokyo-u14.com/" TargetMode="External"/><Relationship Id="rId44" Type="http://schemas.openxmlformats.org/officeDocument/2006/relationships/hyperlink" Target="http://www.city.utsunomiya.tochigi.jp/gaiyo/shimai/029565.html" TargetMode="External"/><Relationship Id="rId52" Type="http://schemas.openxmlformats.org/officeDocument/2006/relationships/hyperlink" Target="http://www.city.wako.lg.jp/home/kyoiku/kokusai/shimaitoshi/lv_20140210.html" TargetMode="External"/><Relationship Id="rId60" Type="http://schemas.openxmlformats.org/officeDocument/2006/relationships/hyperlink" Target="http://www.tsuchiura-ia.jp/news/index.php?code=107" TargetMode="External"/><Relationship Id="rId65" Type="http://schemas.openxmlformats.org/officeDocument/2006/relationships/hyperlink" Target="http://www.city.sanyo-onoda.lg.jp/soshiki/12/" TargetMode="External"/><Relationship Id="rId73" Type="http://schemas.openxmlformats.org/officeDocument/2006/relationships/hyperlink" Target="http://town.higashikawa.hokkaido.jp/about/sister-cities.php" TargetMode="External"/><Relationship Id="rId78" Type="http://schemas.openxmlformats.org/officeDocument/2006/relationships/hyperlink" Target="http://www.city.wakkanai.hokkaido.jp/sangyo/saharin/katsudou/2015/20150722sakhalin.html" TargetMode="External"/><Relationship Id="rId81" Type="http://schemas.openxmlformats.org/officeDocument/2006/relationships/hyperlink" Target="http://www.city.wakkanai.hokkaido.jp/sangyo/saharin/katsudou/2015/20150722sakhalin.html" TargetMode="External"/><Relationship Id="rId86" Type="http://schemas.openxmlformats.org/officeDocument/2006/relationships/hyperlink" Target="http://www.town.inagawa.lg.jp/soshiki/kyouikuiinkai/gakkosin/kokusaikouryu/hakendan/h27/1439440514590.html" TargetMode="External"/><Relationship Id="rId4" Type="http://schemas.openxmlformats.org/officeDocument/2006/relationships/hyperlink" Target="http://www.city.ome.tokyo.jp/hisho/kocho/marathon_boshu_2015.html" TargetMode="External"/><Relationship Id="rId9" Type="http://schemas.openxmlformats.org/officeDocument/2006/relationships/hyperlink" Target="http://www.city.okaya.lg.jp/soshiki/1/7256.html" TargetMode="External"/></Relationships>
</file>

<file path=xl/worksheets/sheet1.xml><?xml version="1.0" encoding="utf-8"?>
<worksheet xmlns="http://schemas.openxmlformats.org/spreadsheetml/2006/main" xmlns:r="http://schemas.openxmlformats.org/officeDocument/2006/relationships">
  <dimension ref="A1:N2254"/>
  <sheetViews>
    <sheetView tabSelected="1" view="pageBreakPreview" zoomScale="91" zoomScaleNormal="100" zoomScaleSheetLayoutView="91" workbookViewId="0">
      <pane ySplit="3" topLeftCell="A4" activePane="bottomLeft" state="frozen"/>
      <selection pane="bottomLeft" activeCell="N4" sqref="N4"/>
    </sheetView>
  </sheetViews>
  <sheetFormatPr defaultRowHeight="13.5"/>
  <cols>
    <col min="1" max="1" width="8.375" style="133" bestFit="1" customWidth="1"/>
    <col min="2" max="2" width="8.25" style="133" bestFit="1" customWidth="1"/>
    <col min="3" max="3" width="9" style="133"/>
    <col min="4" max="4" width="8.25" style="133" customWidth="1"/>
    <col min="5" max="5" width="11.5" style="133" customWidth="1"/>
    <col min="6" max="6" width="19.5" style="133" bestFit="1" customWidth="1"/>
    <col min="7" max="7" width="16.75" style="133" customWidth="1"/>
    <col min="8" max="8" width="21.75" style="133" customWidth="1"/>
    <col min="9" max="9" width="12.875" style="133" bestFit="1" customWidth="1"/>
    <col min="10" max="10" width="10.25" style="86" customWidth="1"/>
    <col min="11" max="11" width="12.5" style="133" customWidth="1"/>
    <col min="12" max="12" width="38.375" style="134" customWidth="1"/>
    <col min="13" max="13" width="15.75" style="133" customWidth="1"/>
    <col min="14" max="16384" width="9" style="133"/>
  </cols>
  <sheetData>
    <row r="1" spans="1:13" ht="51.75" customHeight="1">
      <c r="A1" s="166" t="s">
        <v>4893</v>
      </c>
      <c r="B1" s="139"/>
      <c r="C1" s="139"/>
      <c r="D1" s="139"/>
      <c r="E1" s="139"/>
      <c r="F1" s="139"/>
      <c r="G1" s="139"/>
      <c r="H1" s="139"/>
      <c r="I1" s="139"/>
      <c r="J1" s="139"/>
      <c r="K1" s="139"/>
      <c r="L1" s="139"/>
      <c r="M1" s="139"/>
    </row>
    <row r="2" spans="1:13" s="99" customFormat="1" ht="13.5" customHeight="1">
      <c r="A2" s="157" t="s">
        <v>0</v>
      </c>
      <c r="B2" s="157" t="s">
        <v>1</v>
      </c>
      <c r="C2" s="144" t="s">
        <v>2</v>
      </c>
      <c r="D2" s="144" t="s">
        <v>3</v>
      </c>
      <c r="E2" s="157" t="s">
        <v>4</v>
      </c>
      <c r="F2" s="144" t="s">
        <v>4247</v>
      </c>
      <c r="G2" s="145"/>
      <c r="H2" s="144" t="s">
        <v>4248</v>
      </c>
      <c r="I2" s="146" t="s">
        <v>4249</v>
      </c>
      <c r="J2" s="147" t="s">
        <v>5</v>
      </c>
      <c r="K2" s="148"/>
      <c r="L2" s="148"/>
      <c r="M2" s="149"/>
    </row>
    <row r="3" spans="1:13" s="99" customFormat="1" ht="67.5">
      <c r="A3" s="157"/>
      <c r="B3" s="157"/>
      <c r="C3" s="144"/>
      <c r="D3" s="145"/>
      <c r="E3" s="157"/>
      <c r="F3" s="145"/>
      <c r="G3" s="145"/>
      <c r="H3" s="145"/>
      <c r="I3" s="146"/>
      <c r="J3" s="135" t="s">
        <v>4250</v>
      </c>
      <c r="K3" s="136" t="s">
        <v>4436</v>
      </c>
      <c r="L3" s="137" t="s">
        <v>4255</v>
      </c>
      <c r="M3" s="138" t="s">
        <v>4256</v>
      </c>
    </row>
    <row r="4" spans="1:13" s="12" customFormat="1" ht="67.5">
      <c r="A4" s="1" t="s">
        <v>6</v>
      </c>
      <c r="B4" s="1" t="s">
        <v>7</v>
      </c>
      <c r="C4" s="1" t="s">
        <v>8</v>
      </c>
      <c r="D4" s="2" t="s">
        <v>3940</v>
      </c>
      <c r="E4" s="1" t="s">
        <v>9</v>
      </c>
      <c r="F4" s="3" t="s">
        <v>3592</v>
      </c>
      <c r="G4" s="3"/>
      <c r="H4" s="3" t="s">
        <v>3941</v>
      </c>
      <c r="I4" s="4">
        <v>31576</v>
      </c>
      <c r="J4" s="2" t="s">
        <v>3353</v>
      </c>
      <c r="K4" s="2" t="s">
        <v>4257</v>
      </c>
      <c r="L4" s="100" t="s">
        <v>4567</v>
      </c>
      <c r="M4" s="101"/>
    </row>
    <row r="5" spans="1:13" s="12" customFormat="1" ht="40.5">
      <c r="A5" s="1" t="s">
        <v>6</v>
      </c>
      <c r="B5" s="1" t="s">
        <v>7</v>
      </c>
      <c r="C5" s="1" t="s">
        <v>8</v>
      </c>
      <c r="D5" s="2" t="s">
        <v>3940</v>
      </c>
      <c r="E5" s="1" t="s">
        <v>9</v>
      </c>
      <c r="F5" s="3" t="s">
        <v>3592</v>
      </c>
      <c r="G5" s="3"/>
      <c r="H5" s="3" t="s">
        <v>3941</v>
      </c>
      <c r="I5" s="4">
        <v>31576</v>
      </c>
      <c r="J5" s="2" t="s">
        <v>3353</v>
      </c>
      <c r="K5" s="6" t="s">
        <v>30</v>
      </c>
      <c r="L5" s="100" t="s">
        <v>4568</v>
      </c>
      <c r="M5" s="101"/>
    </row>
    <row r="6" spans="1:13" s="12" customFormat="1" ht="108">
      <c r="A6" s="1" t="s">
        <v>6</v>
      </c>
      <c r="B6" s="1" t="s">
        <v>7</v>
      </c>
      <c r="C6" s="1" t="s">
        <v>8</v>
      </c>
      <c r="D6" s="1" t="s">
        <v>8</v>
      </c>
      <c r="E6" s="1" t="s">
        <v>9</v>
      </c>
      <c r="F6" s="5" t="s">
        <v>10</v>
      </c>
      <c r="G6" s="5"/>
      <c r="H6" s="5" t="s">
        <v>11</v>
      </c>
      <c r="I6" s="4">
        <v>31576</v>
      </c>
      <c r="J6" s="6" t="s">
        <v>2974</v>
      </c>
      <c r="K6" s="6" t="s">
        <v>30</v>
      </c>
      <c r="L6" s="69" t="s">
        <v>4569</v>
      </c>
      <c r="M6" s="92"/>
    </row>
    <row r="7" spans="1:13" s="12" customFormat="1" ht="81">
      <c r="A7" s="1" t="s">
        <v>6</v>
      </c>
      <c r="B7" s="1" t="s">
        <v>7</v>
      </c>
      <c r="C7" s="1" t="s">
        <v>8</v>
      </c>
      <c r="D7" s="1" t="s">
        <v>3940</v>
      </c>
      <c r="E7" s="1" t="s">
        <v>9</v>
      </c>
      <c r="F7" s="5" t="s">
        <v>3592</v>
      </c>
      <c r="G7" s="5"/>
      <c r="H7" s="5" t="s">
        <v>3941</v>
      </c>
      <c r="I7" s="4">
        <v>31576</v>
      </c>
      <c r="J7" s="6" t="s">
        <v>2981</v>
      </c>
      <c r="K7" s="6" t="s">
        <v>30</v>
      </c>
      <c r="L7" s="69" t="s">
        <v>4570</v>
      </c>
      <c r="M7" s="92"/>
    </row>
    <row r="8" spans="1:13" s="12" customFormat="1" ht="54">
      <c r="A8" s="1" t="s">
        <v>6</v>
      </c>
      <c r="B8" s="1" t="s">
        <v>7</v>
      </c>
      <c r="C8" s="1" t="s">
        <v>8</v>
      </c>
      <c r="D8" s="1" t="s">
        <v>3940</v>
      </c>
      <c r="E8" s="1" t="s">
        <v>9</v>
      </c>
      <c r="F8" s="5" t="s">
        <v>3592</v>
      </c>
      <c r="G8" s="5"/>
      <c r="H8" s="5" t="s">
        <v>3941</v>
      </c>
      <c r="I8" s="4">
        <v>31576</v>
      </c>
      <c r="J8" s="6" t="s">
        <v>2981</v>
      </c>
      <c r="K8" s="6" t="s">
        <v>97</v>
      </c>
      <c r="L8" s="69" t="s">
        <v>4571</v>
      </c>
      <c r="M8" s="92"/>
    </row>
    <row r="9" spans="1:13" s="12" customFormat="1" ht="40.5">
      <c r="A9" s="1" t="s">
        <v>6</v>
      </c>
      <c r="B9" s="1" t="s">
        <v>7</v>
      </c>
      <c r="C9" s="1" t="s">
        <v>8</v>
      </c>
      <c r="D9" s="1" t="s">
        <v>3940</v>
      </c>
      <c r="E9" s="1" t="s">
        <v>9</v>
      </c>
      <c r="F9" s="5" t="s">
        <v>3592</v>
      </c>
      <c r="G9" s="5"/>
      <c r="H9" s="5" t="s">
        <v>3941</v>
      </c>
      <c r="I9" s="4">
        <v>31576</v>
      </c>
      <c r="J9" s="6" t="s">
        <v>2981</v>
      </c>
      <c r="K9" s="6" t="s">
        <v>30</v>
      </c>
      <c r="L9" s="69" t="s">
        <v>4572</v>
      </c>
      <c r="M9" s="92"/>
    </row>
    <row r="10" spans="1:13" s="102" customFormat="1" ht="54">
      <c r="A10" s="7" t="s">
        <v>6</v>
      </c>
      <c r="B10" s="7" t="s">
        <v>7</v>
      </c>
      <c r="C10" s="7" t="s">
        <v>8</v>
      </c>
      <c r="D10" s="7" t="s">
        <v>8</v>
      </c>
      <c r="E10" s="7" t="s">
        <v>12</v>
      </c>
      <c r="F10" s="8" t="s">
        <v>4213</v>
      </c>
      <c r="G10" s="8"/>
      <c r="H10" s="8" t="s">
        <v>13</v>
      </c>
      <c r="I10" s="10">
        <v>38875</v>
      </c>
      <c r="J10" s="29" t="s">
        <v>2981</v>
      </c>
      <c r="K10" s="29" t="s">
        <v>97</v>
      </c>
      <c r="L10" s="49" t="s">
        <v>4573</v>
      </c>
      <c r="M10" s="92"/>
    </row>
    <row r="11" spans="1:13" s="102" customFormat="1" ht="54">
      <c r="A11" s="7" t="s">
        <v>6</v>
      </c>
      <c r="B11" s="7" t="s">
        <v>7</v>
      </c>
      <c r="C11" s="7" t="s">
        <v>8</v>
      </c>
      <c r="D11" s="7" t="s">
        <v>8</v>
      </c>
      <c r="E11" s="7" t="s">
        <v>12</v>
      </c>
      <c r="F11" s="8" t="s">
        <v>4213</v>
      </c>
      <c r="G11" s="8"/>
      <c r="H11" s="8" t="s">
        <v>14</v>
      </c>
      <c r="I11" s="10">
        <v>38700</v>
      </c>
      <c r="J11" s="29" t="s">
        <v>2981</v>
      </c>
      <c r="K11" s="29" t="s">
        <v>97</v>
      </c>
      <c r="L11" s="49" t="s">
        <v>4574</v>
      </c>
      <c r="M11" s="92"/>
    </row>
    <row r="12" spans="1:13" s="102" customFormat="1" ht="54">
      <c r="A12" s="7" t="s">
        <v>6</v>
      </c>
      <c r="B12" s="7" t="s">
        <v>7</v>
      </c>
      <c r="C12" s="7" t="s">
        <v>8</v>
      </c>
      <c r="D12" s="7" t="s">
        <v>8</v>
      </c>
      <c r="E12" s="7" t="s">
        <v>12</v>
      </c>
      <c r="F12" s="8" t="s">
        <v>4213</v>
      </c>
      <c r="G12" s="8"/>
      <c r="H12" s="8" t="s">
        <v>14</v>
      </c>
      <c r="I12" s="10">
        <v>38700</v>
      </c>
      <c r="J12" s="29" t="s">
        <v>2981</v>
      </c>
      <c r="K12" s="29" t="s">
        <v>30</v>
      </c>
      <c r="L12" s="49" t="s">
        <v>4575</v>
      </c>
      <c r="M12" s="92"/>
    </row>
    <row r="13" spans="1:13" s="102" customFormat="1" ht="54">
      <c r="A13" s="7" t="s">
        <v>6</v>
      </c>
      <c r="B13" s="7" t="s">
        <v>7</v>
      </c>
      <c r="C13" s="7" t="s">
        <v>8</v>
      </c>
      <c r="D13" s="7" t="s">
        <v>8</v>
      </c>
      <c r="E13" s="7" t="s">
        <v>12</v>
      </c>
      <c r="F13" s="8" t="s">
        <v>4213</v>
      </c>
      <c r="G13" s="8"/>
      <c r="H13" s="8" t="s">
        <v>15</v>
      </c>
      <c r="I13" s="10">
        <v>40466</v>
      </c>
      <c r="J13" s="29" t="s">
        <v>2981</v>
      </c>
      <c r="K13" s="29" t="s">
        <v>97</v>
      </c>
      <c r="L13" s="49" t="s">
        <v>4576</v>
      </c>
      <c r="M13" s="92"/>
    </row>
    <row r="14" spans="1:13" s="102" customFormat="1" ht="40.5">
      <c r="A14" s="7" t="s">
        <v>6</v>
      </c>
      <c r="B14" s="7" t="s">
        <v>7</v>
      </c>
      <c r="C14" s="7" t="s">
        <v>8</v>
      </c>
      <c r="D14" s="7" t="s">
        <v>8</v>
      </c>
      <c r="E14" s="7" t="s">
        <v>12</v>
      </c>
      <c r="F14" s="8" t="s">
        <v>4213</v>
      </c>
      <c r="G14" s="8"/>
      <c r="H14" s="8" t="s">
        <v>15</v>
      </c>
      <c r="I14" s="10">
        <v>40466</v>
      </c>
      <c r="J14" s="29" t="s">
        <v>2981</v>
      </c>
      <c r="K14" s="29" t="s">
        <v>97</v>
      </c>
      <c r="L14" s="49" t="s">
        <v>4577</v>
      </c>
      <c r="M14" s="92"/>
    </row>
    <row r="15" spans="1:13" s="102" customFormat="1" ht="54">
      <c r="A15" s="7" t="s">
        <v>6</v>
      </c>
      <c r="B15" s="7" t="s">
        <v>7</v>
      </c>
      <c r="C15" s="7" t="s">
        <v>8</v>
      </c>
      <c r="D15" s="7" t="s">
        <v>8</v>
      </c>
      <c r="E15" s="7" t="s">
        <v>12</v>
      </c>
      <c r="F15" s="8" t="s">
        <v>4213</v>
      </c>
      <c r="G15" s="8"/>
      <c r="H15" s="8" t="s">
        <v>15</v>
      </c>
      <c r="I15" s="10">
        <v>40466</v>
      </c>
      <c r="J15" s="29" t="s">
        <v>2981</v>
      </c>
      <c r="K15" s="29" t="s">
        <v>30</v>
      </c>
      <c r="L15" s="49" t="s">
        <v>4578</v>
      </c>
      <c r="M15" s="92"/>
    </row>
    <row r="16" spans="1:13" s="102" customFormat="1" ht="27">
      <c r="A16" s="7" t="s">
        <v>6</v>
      </c>
      <c r="B16" s="7" t="s">
        <v>7</v>
      </c>
      <c r="C16" s="7" t="s">
        <v>8</v>
      </c>
      <c r="D16" s="7" t="s">
        <v>8</v>
      </c>
      <c r="E16" s="7" t="s">
        <v>16</v>
      </c>
      <c r="F16" s="8" t="s">
        <v>17</v>
      </c>
      <c r="G16" s="8"/>
      <c r="H16" s="8" t="s">
        <v>18</v>
      </c>
      <c r="I16" s="10">
        <v>41331</v>
      </c>
      <c r="J16" s="29" t="s">
        <v>3353</v>
      </c>
      <c r="K16" s="29" t="s">
        <v>97</v>
      </c>
      <c r="L16" s="49" t="s">
        <v>4063</v>
      </c>
      <c r="M16" s="92"/>
    </row>
    <row r="17" spans="1:14" s="12" customFormat="1" ht="27">
      <c r="A17" s="1" t="s">
        <v>6</v>
      </c>
      <c r="B17" s="1" t="s">
        <v>7</v>
      </c>
      <c r="C17" s="1" t="s">
        <v>8</v>
      </c>
      <c r="D17" s="1" t="s">
        <v>8</v>
      </c>
      <c r="E17" s="1" t="s">
        <v>19</v>
      </c>
      <c r="F17" s="5" t="s">
        <v>4215</v>
      </c>
      <c r="G17" s="5"/>
      <c r="H17" s="5" t="s">
        <v>20</v>
      </c>
      <c r="I17" s="4">
        <v>36121</v>
      </c>
      <c r="J17" s="6" t="s">
        <v>2974</v>
      </c>
      <c r="K17" s="6" t="s">
        <v>47</v>
      </c>
      <c r="L17" s="34" t="s">
        <v>3942</v>
      </c>
      <c r="M17" s="92"/>
    </row>
    <row r="18" spans="1:14" s="12" customFormat="1" ht="94.5">
      <c r="A18" s="1" t="s">
        <v>6</v>
      </c>
      <c r="B18" s="1" t="s">
        <v>7</v>
      </c>
      <c r="C18" s="1" t="s">
        <v>8</v>
      </c>
      <c r="D18" s="1" t="s">
        <v>8</v>
      </c>
      <c r="E18" s="1" t="s">
        <v>19</v>
      </c>
      <c r="F18" s="5" t="s">
        <v>4215</v>
      </c>
      <c r="G18" s="5"/>
      <c r="H18" s="1" t="s">
        <v>20</v>
      </c>
      <c r="I18" s="4">
        <v>36121</v>
      </c>
      <c r="J18" s="6" t="s">
        <v>2981</v>
      </c>
      <c r="K18" s="6" t="s">
        <v>30</v>
      </c>
      <c r="L18" s="69" t="s">
        <v>4051</v>
      </c>
      <c r="M18" s="92"/>
    </row>
    <row r="19" spans="1:14" s="102" customFormat="1" ht="54">
      <c r="A19" s="7" t="s">
        <v>6</v>
      </c>
      <c r="B19" s="7" t="s">
        <v>7</v>
      </c>
      <c r="C19" s="7" t="s">
        <v>8</v>
      </c>
      <c r="D19" s="7" t="s">
        <v>8</v>
      </c>
      <c r="E19" s="7" t="s">
        <v>19</v>
      </c>
      <c r="F19" s="8" t="s">
        <v>4215</v>
      </c>
      <c r="G19" s="8"/>
      <c r="H19" s="8" t="s">
        <v>20</v>
      </c>
      <c r="I19" s="10">
        <v>36121</v>
      </c>
      <c r="J19" s="48" t="s">
        <v>2981</v>
      </c>
      <c r="K19" s="48" t="s">
        <v>97</v>
      </c>
      <c r="L19" s="49" t="s">
        <v>4579</v>
      </c>
      <c r="M19" s="93"/>
    </row>
    <row r="20" spans="1:14" s="102" customFormat="1" ht="54">
      <c r="A20" s="7" t="s">
        <v>6</v>
      </c>
      <c r="B20" s="7" t="s">
        <v>7</v>
      </c>
      <c r="C20" s="7" t="s">
        <v>8</v>
      </c>
      <c r="D20" s="7" t="s">
        <v>8</v>
      </c>
      <c r="E20" s="7" t="s">
        <v>19</v>
      </c>
      <c r="F20" s="8" t="s">
        <v>4215</v>
      </c>
      <c r="G20" s="8"/>
      <c r="H20" s="8" t="s">
        <v>20</v>
      </c>
      <c r="I20" s="10">
        <v>36121</v>
      </c>
      <c r="J20" s="48" t="s">
        <v>2981</v>
      </c>
      <c r="K20" s="48" t="s">
        <v>47</v>
      </c>
      <c r="L20" s="49" t="s">
        <v>3943</v>
      </c>
      <c r="M20" s="25" t="s">
        <v>4064</v>
      </c>
    </row>
    <row r="21" spans="1:14" s="102" customFormat="1" ht="27">
      <c r="A21" s="7" t="s">
        <v>6</v>
      </c>
      <c r="B21" s="7" t="s">
        <v>7</v>
      </c>
      <c r="C21" s="7" t="s">
        <v>8</v>
      </c>
      <c r="D21" s="7" t="s">
        <v>8</v>
      </c>
      <c r="E21" s="7" t="s">
        <v>19</v>
      </c>
      <c r="F21" s="8" t="s">
        <v>4215</v>
      </c>
      <c r="G21" s="8"/>
      <c r="H21" s="8" t="s">
        <v>20</v>
      </c>
      <c r="I21" s="10">
        <v>36121</v>
      </c>
      <c r="J21" s="48" t="s">
        <v>2981</v>
      </c>
      <c r="K21" s="48" t="s">
        <v>493</v>
      </c>
      <c r="L21" s="49" t="s">
        <v>3944</v>
      </c>
      <c r="M21" s="93"/>
    </row>
    <row r="22" spans="1:14" s="102" customFormat="1">
      <c r="A22" s="7" t="s">
        <v>6</v>
      </c>
      <c r="B22" s="7" t="s">
        <v>7</v>
      </c>
      <c r="C22" s="7" t="s">
        <v>8</v>
      </c>
      <c r="D22" s="7" t="s">
        <v>8</v>
      </c>
      <c r="E22" s="7" t="s">
        <v>19</v>
      </c>
      <c r="F22" s="8" t="s">
        <v>4215</v>
      </c>
      <c r="G22" s="8"/>
      <c r="H22" s="8" t="s">
        <v>20</v>
      </c>
      <c r="I22" s="10">
        <v>36121</v>
      </c>
      <c r="J22" s="48" t="s">
        <v>2981</v>
      </c>
      <c r="K22" s="48" t="s">
        <v>493</v>
      </c>
      <c r="L22" s="49" t="s">
        <v>3945</v>
      </c>
      <c r="M22" s="93"/>
    </row>
    <row r="23" spans="1:14" s="102" customFormat="1" ht="67.5">
      <c r="A23" s="7" t="s">
        <v>6</v>
      </c>
      <c r="B23" s="7" t="s">
        <v>7</v>
      </c>
      <c r="C23" s="7" t="s">
        <v>8</v>
      </c>
      <c r="D23" s="7" t="s">
        <v>8</v>
      </c>
      <c r="E23" s="7" t="s">
        <v>21</v>
      </c>
      <c r="F23" s="8" t="s">
        <v>22</v>
      </c>
      <c r="G23" s="8"/>
      <c r="H23" s="8" t="s">
        <v>23</v>
      </c>
      <c r="I23" s="10">
        <v>29511</v>
      </c>
      <c r="J23" s="29" t="s">
        <v>2981</v>
      </c>
      <c r="K23" s="29" t="s">
        <v>97</v>
      </c>
      <c r="L23" s="49" t="s">
        <v>4580</v>
      </c>
      <c r="M23" s="92"/>
    </row>
    <row r="24" spans="1:14" s="102" customFormat="1" ht="67.5">
      <c r="A24" s="7" t="s">
        <v>6</v>
      </c>
      <c r="B24" s="7" t="s">
        <v>7</v>
      </c>
      <c r="C24" s="7" t="s">
        <v>8</v>
      </c>
      <c r="D24" s="7" t="s">
        <v>8</v>
      </c>
      <c r="E24" s="7" t="s">
        <v>21</v>
      </c>
      <c r="F24" s="8" t="s">
        <v>22</v>
      </c>
      <c r="G24" s="8"/>
      <c r="H24" s="8" t="s">
        <v>23</v>
      </c>
      <c r="I24" s="10">
        <v>29511</v>
      </c>
      <c r="J24" s="29" t="s">
        <v>2981</v>
      </c>
      <c r="K24" s="29" t="s">
        <v>97</v>
      </c>
      <c r="L24" s="49" t="s">
        <v>4581</v>
      </c>
      <c r="M24" s="92"/>
    </row>
    <row r="25" spans="1:14" s="102" customFormat="1" ht="67.5">
      <c r="A25" s="7" t="s">
        <v>6</v>
      </c>
      <c r="B25" s="7" t="s">
        <v>7</v>
      </c>
      <c r="C25" s="7" t="s">
        <v>8</v>
      </c>
      <c r="D25" s="7" t="s">
        <v>8</v>
      </c>
      <c r="E25" s="7" t="s">
        <v>21</v>
      </c>
      <c r="F25" s="8" t="s">
        <v>22</v>
      </c>
      <c r="G25" s="8"/>
      <c r="H25" s="8" t="s">
        <v>23</v>
      </c>
      <c r="I25" s="10">
        <v>29511</v>
      </c>
      <c r="J25" s="29" t="s">
        <v>2974</v>
      </c>
      <c r="K25" s="29" t="s">
        <v>97</v>
      </c>
      <c r="L25" s="49" t="s">
        <v>4582</v>
      </c>
      <c r="M25" s="92"/>
    </row>
    <row r="26" spans="1:14" s="102" customFormat="1" ht="67.5">
      <c r="A26" s="7" t="s">
        <v>6</v>
      </c>
      <c r="B26" s="7" t="s">
        <v>7</v>
      </c>
      <c r="C26" s="7" t="s">
        <v>8</v>
      </c>
      <c r="D26" s="7" t="s">
        <v>8</v>
      </c>
      <c r="E26" s="7" t="s">
        <v>21</v>
      </c>
      <c r="F26" s="8" t="s">
        <v>4214</v>
      </c>
      <c r="G26" s="8"/>
      <c r="H26" s="8" t="s">
        <v>25</v>
      </c>
      <c r="I26" s="10">
        <v>32911</v>
      </c>
      <c r="J26" s="29" t="s">
        <v>2974</v>
      </c>
      <c r="K26" s="29" t="s">
        <v>97</v>
      </c>
      <c r="L26" s="49" t="s">
        <v>4583</v>
      </c>
      <c r="M26" s="92"/>
    </row>
    <row r="27" spans="1:14" s="102" customFormat="1" ht="67.5">
      <c r="A27" s="7" t="s">
        <v>6</v>
      </c>
      <c r="B27" s="7" t="s">
        <v>7</v>
      </c>
      <c r="C27" s="7" t="s">
        <v>8</v>
      </c>
      <c r="D27" s="7" t="s">
        <v>8</v>
      </c>
      <c r="E27" s="7" t="s">
        <v>24</v>
      </c>
      <c r="F27" s="8" t="s">
        <v>4214</v>
      </c>
      <c r="G27" s="8"/>
      <c r="H27" s="8" t="s">
        <v>25</v>
      </c>
      <c r="I27" s="10">
        <v>32911</v>
      </c>
      <c r="J27" s="29" t="s">
        <v>2974</v>
      </c>
      <c r="K27" s="29" t="s">
        <v>97</v>
      </c>
      <c r="L27" s="49" t="s">
        <v>4584</v>
      </c>
      <c r="M27" s="92"/>
    </row>
    <row r="28" spans="1:14" s="26" customFormat="1" ht="67.5">
      <c r="A28" s="1" t="s">
        <v>26</v>
      </c>
      <c r="B28" s="1" t="s">
        <v>7</v>
      </c>
      <c r="C28" s="1" t="s">
        <v>8</v>
      </c>
      <c r="D28" s="1" t="s">
        <v>27</v>
      </c>
      <c r="E28" s="1" t="s">
        <v>9</v>
      </c>
      <c r="F28" s="5" t="s">
        <v>10</v>
      </c>
      <c r="G28" s="5" t="s">
        <v>28</v>
      </c>
      <c r="H28" s="5" t="s">
        <v>29</v>
      </c>
      <c r="I28" s="4">
        <v>29543</v>
      </c>
      <c r="J28" s="1" t="s">
        <v>2974</v>
      </c>
      <c r="K28" s="6" t="s">
        <v>30</v>
      </c>
      <c r="L28" s="34" t="s">
        <v>3390</v>
      </c>
      <c r="M28" s="5"/>
      <c r="N28" s="11"/>
    </row>
    <row r="29" spans="1:14" s="26" customFormat="1" ht="40.5">
      <c r="A29" s="1" t="s">
        <v>26</v>
      </c>
      <c r="B29" s="1" t="s">
        <v>7</v>
      </c>
      <c r="C29" s="1" t="s">
        <v>8</v>
      </c>
      <c r="D29" s="1" t="s">
        <v>27</v>
      </c>
      <c r="E29" s="1">
        <v>107</v>
      </c>
      <c r="F29" s="5" t="s">
        <v>10</v>
      </c>
      <c r="G29" s="5" t="s">
        <v>28</v>
      </c>
      <c r="H29" s="5" t="s">
        <v>29</v>
      </c>
      <c r="I29" s="4">
        <v>29543</v>
      </c>
      <c r="J29" s="1" t="s">
        <v>2974</v>
      </c>
      <c r="K29" s="6" t="s">
        <v>31</v>
      </c>
      <c r="L29" s="34" t="s">
        <v>3391</v>
      </c>
      <c r="M29" s="5"/>
      <c r="N29" s="11"/>
    </row>
    <row r="30" spans="1:14" s="26" customFormat="1" ht="40.5">
      <c r="A30" s="1" t="s">
        <v>26</v>
      </c>
      <c r="B30" s="1" t="s">
        <v>7</v>
      </c>
      <c r="C30" s="1" t="s">
        <v>8</v>
      </c>
      <c r="D30" s="1" t="s">
        <v>27</v>
      </c>
      <c r="E30" s="1" t="s">
        <v>9</v>
      </c>
      <c r="F30" s="5" t="s">
        <v>10</v>
      </c>
      <c r="G30" s="5" t="s">
        <v>28</v>
      </c>
      <c r="H30" s="5" t="s">
        <v>29</v>
      </c>
      <c r="I30" s="4">
        <v>29543</v>
      </c>
      <c r="J30" s="1" t="s">
        <v>2974</v>
      </c>
      <c r="K30" s="6" t="s">
        <v>31</v>
      </c>
      <c r="L30" s="34" t="s">
        <v>3392</v>
      </c>
      <c r="M30" s="5"/>
      <c r="N30" s="11"/>
    </row>
    <row r="31" spans="1:14" s="26" customFormat="1" ht="54">
      <c r="A31" s="1" t="s">
        <v>26</v>
      </c>
      <c r="B31" s="1" t="s">
        <v>7</v>
      </c>
      <c r="C31" s="1" t="s">
        <v>8</v>
      </c>
      <c r="D31" s="1" t="s">
        <v>27</v>
      </c>
      <c r="E31" s="1" t="s">
        <v>12</v>
      </c>
      <c r="F31" s="5" t="s">
        <v>4213</v>
      </c>
      <c r="G31" s="5"/>
      <c r="H31" s="5" t="s">
        <v>32</v>
      </c>
      <c r="I31" s="4">
        <v>40473</v>
      </c>
      <c r="J31" s="1" t="s">
        <v>2981</v>
      </c>
      <c r="K31" s="6" t="s">
        <v>33</v>
      </c>
      <c r="L31" s="34" t="s">
        <v>4586</v>
      </c>
      <c r="M31" s="5"/>
      <c r="N31" s="11"/>
    </row>
    <row r="32" spans="1:14" s="26" customFormat="1" ht="54">
      <c r="A32" s="1" t="s">
        <v>26</v>
      </c>
      <c r="B32" s="1" t="s">
        <v>7</v>
      </c>
      <c r="C32" s="1" t="s">
        <v>8</v>
      </c>
      <c r="D32" s="1" t="s">
        <v>27</v>
      </c>
      <c r="E32" s="1" t="s">
        <v>34</v>
      </c>
      <c r="F32" s="5" t="s">
        <v>35</v>
      </c>
      <c r="G32" s="5" t="s">
        <v>36</v>
      </c>
      <c r="H32" s="5" t="s">
        <v>37</v>
      </c>
      <c r="I32" s="4">
        <v>26539</v>
      </c>
      <c r="J32" s="1" t="s">
        <v>2974</v>
      </c>
      <c r="K32" s="6" t="s">
        <v>30</v>
      </c>
      <c r="L32" s="34" t="s">
        <v>3389</v>
      </c>
      <c r="M32" s="5"/>
      <c r="N32" s="11"/>
    </row>
    <row r="33" spans="1:14" s="26" customFormat="1" ht="54">
      <c r="A33" s="1" t="s">
        <v>26</v>
      </c>
      <c r="B33" s="1" t="s">
        <v>7</v>
      </c>
      <c r="C33" s="1" t="s">
        <v>8</v>
      </c>
      <c r="D33" s="1" t="s">
        <v>27</v>
      </c>
      <c r="E33" s="1" t="s">
        <v>19</v>
      </c>
      <c r="F33" s="5" t="s">
        <v>4215</v>
      </c>
      <c r="G33" s="5" t="s">
        <v>38</v>
      </c>
      <c r="H33" s="5" t="s">
        <v>39</v>
      </c>
      <c r="I33" s="4">
        <v>33037</v>
      </c>
      <c r="J33" s="1" t="s">
        <v>2974</v>
      </c>
      <c r="K33" s="6" t="s">
        <v>30</v>
      </c>
      <c r="L33" s="34" t="s">
        <v>3393</v>
      </c>
      <c r="M33" s="5"/>
      <c r="N33" s="11"/>
    </row>
    <row r="34" spans="1:14" s="26" customFormat="1" ht="54">
      <c r="A34" s="1" t="s">
        <v>26</v>
      </c>
      <c r="B34" s="1" t="s">
        <v>7</v>
      </c>
      <c r="C34" s="1" t="s">
        <v>8</v>
      </c>
      <c r="D34" s="1" t="s">
        <v>27</v>
      </c>
      <c r="E34" s="1" t="s">
        <v>19</v>
      </c>
      <c r="F34" s="5" t="s">
        <v>4215</v>
      </c>
      <c r="G34" s="5" t="s">
        <v>38</v>
      </c>
      <c r="H34" s="5" t="s">
        <v>39</v>
      </c>
      <c r="I34" s="4">
        <v>33037</v>
      </c>
      <c r="J34" s="1" t="s">
        <v>2981</v>
      </c>
      <c r="K34" s="6" t="s">
        <v>33</v>
      </c>
      <c r="L34" s="34" t="s">
        <v>4585</v>
      </c>
      <c r="M34" s="5"/>
      <c r="N34" s="11"/>
    </row>
    <row r="35" spans="1:14" s="26" customFormat="1" ht="121.5">
      <c r="A35" s="1" t="s">
        <v>26</v>
      </c>
      <c r="B35" s="1" t="s">
        <v>7</v>
      </c>
      <c r="C35" s="1" t="s">
        <v>8</v>
      </c>
      <c r="D35" s="1" t="s">
        <v>27</v>
      </c>
      <c r="E35" s="1" t="s">
        <v>24</v>
      </c>
      <c r="F35" s="5" t="s">
        <v>4214</v>
      </c>
      <c r="G35" s="5" t="s">
        <v>40</v>
      </c>
      <c r="H35" s="5" t="s">
        <v>41</v>
      </c>
      <c r="I35" s="4">
        <v>21871</v>
      </c>
      <c r="J35" s="1" t="s">
        <v>2974</v>
      </c>
      <c r="K35" s="6" t="s">
        <v>33</v>
      </c>
      <c r="L35" s="34" t="s">
        <v>4587</v>
      </c>
      <c r="M35" s="5"/>
      <c r="N35" s="11"/>
    </row>
    <row r="36" spans="1:14" s="26" customFormat="1" ht="40.5">
      <c r="A36" s="1" t="s">
        <v>42</v>
      </c>
      <c r="B36" s="1" t="s">
        <v>7</v>
      </c>
      <c r="C36" s="1" t="s">
        <v>8</v>
      </c>
      <c r="D36" s="1" t="s">
        <v>43</v>
      </c>
      <c r="E36" s="1" t="s">
        <v>9</v>
      </c>
      <c r="F36" s="5" t="s">
        <v>10</v>
      </c>
      <c r="G36" s="5"/>
      <c r="H36" s="5" t="s">
        <v>44</v>
      </c>
      <c r="I36" s="4">
        <v>37182</v>
      </c>
      <c r="J36" s="1" t="s">
        <v>2981</v>
      </c>
      <c r="K36" s="6" t="s">
        <v>30</v>
      </c>
      <c r="L36" s="34" t="s">
        <v>3976</v>
      </c>
      <c r="M36" s="9" t="s">
        <v>4405</v>
      </c>
    </row>
    <row r="37" spans="1:14" s="26" customFormat="1" ht="40.5">
      <c r="A37" s="1" t="s">
        <v>42</v>
      </c>
      <c r="B37" s="1" t="s">
        <v>7</v>
      </c>
      <c r="C37" s="1" t="s">
        <v>8</v>
      </c>
      <c r="D37" s="1" t="s">
        <v>43</v>
      </c>
      <c r="E37" s="1" t="s">
        <v>12</v>
      </c>
      <c r="F37" s="5" t="s">
        <v>4213</v>
      </c>
      <c r="G37" s="5" t="s">
        <v>45</v>
      </c>
      <c r="H37" s="5" t="s">
        <v>46</v>
      </c>
      <c r="I37" s="4">
        <v>40756</v>
      </c>
      <c r="J37" s="1" t="s">
        <v>2981</v>
      </c>
      <c r="K37" s="6" t="s">
        <v>30</v>
      </c>
      <c r="L37" s="34" t="s">
        <v>3977</v>
      </c>
      <c r="M37" s="9" t="s">
        <v>4405</v>
      </c>
    </row>
    <row r="38" spans="1:14" s="26" customFormat="1">
      <c r="A38" s="1" t="s">
        <v>42</v>
      </c>
      <c r="B38" s="1" t="s">
        <v>7</v>
      </c>
      <c r="C38" s="1" t="s">
        <v>8</v>
      </c>
      <c r="D38" s="1" t="s">
        <v>43</v>
      </c>
      <c r="E38" s="1" t="s">
        <v>12</v>
      </c>
      <c r="F38" s="5" t="s">
        <v>4213</v>
      </c>
      <c r="G38" s="5" t="s">
        <v>45</v>
      </c>
      <c r="H38" s="5" t="s">
        <v>46</v>
      </c>
      <c r="I38" s="4">
        <v>40756</v>
      </c>
      <c r="J38" s="1" t="s">
        <v>2974</v>
      </c>
      <c r="K38" s="6" t="s">
        <v>30</v>
      </c>
      <c r="L38" s="34" t="s">
        <v>3978</v>
      </c>
      <c r="M38" s="5"/>
    </row>
    <row r="39" spans="1:14" s="26" customFormat="1">
      <c r="A39" s="1" t="s">
        <v>42</v>
      </c>
      <c r="B39" s="1" t="s">
        <v>7</v>
      </c>
      <c r="C39" s="1" t="s">
        <v>8</v>
      </c>
      <c r="D39" s="1" t="s">
        <v>43</v>
      </c>
      <c r="E39" s="1" t="s">
        <v>12</v>
      </c>
      <c r="F39" s="5" t="s">
        <v>4213</v>
      </c>
      <c r="G39" s="5" t="s">
        <v>45</v>
      </c>
      <c r="H39" s="5" t="s">
        <v>46</v>
      </c>
      <c r="I39" s="4">
        <v>40756</v>
      </c>
      <c r="J39" s="1" t="s">
        <v>2974</v>
      </c>
      <c r="K39" s="6" t="s">
        <v>33</v>
      </c>
      <c r="L39" s="34" t="s">
        <v>4065</v>
      </c>
      <c r="M39" s="5"/>
    </row>
    <row r="40" spans="1:14" s="26" customFormat="1">
      <c r="A40" s="1" t="s">
        <v>42</v>
      </c>
      <c r="B40" s="1" t="s">
        <v>7</v>
      </c>
      <c r="C40" s="1" t="s">
        <v>8</v>
      </c>
      <c r="D40" s="1" t="s">
        <v>43</v>
      </c>
      <c r="E40" s="1" t="s">
        <v>12</v>
      </c>
      <c r="F40" s="5" t="s">
        <v>4213</v>
      </c>
      <c r="G40" s="5" t="s">
        <v>45</v>
      </c>
      <c r="H40" s="5" t="s">
        <v>46</v>
      </c>
      <c r="I40" s="4">
        <v>40756</v>
      </c>
      <c r="J40" s="1" t="s">
        <v>2974</v>
      </c>
      <c r="K40" s="6" t="s">
        <v>30</v>
      </c>
      <c r="L40" s="34" t="s">
        <v>48</v>
      </c>
      <c r="M40" s="5"/>
    </row>
    <row r="41" spans="1:14" s="26" customFormat="1">
      <c r="A41" s="1" t="s">
        <v>42</v>
      </c>
      <c r="B41" s="1" t="s">
        <v>7</v>
      </c>
      <c r="C41" s="1" t="s">
        <v>8</v>
      </c>
      <c r="D41" s="1" t="s">
        <v>43</v>
      </c>
      <c r="E41" s="1" t="s">
        <v>19</v>
      </c>
      <c r="F41" s="5" t="s">
        <v>4215</v>
      </c>
      <c r="G41" s="5" t="s">
        <v>20</v>
      </c>
      <c r="H41" s="5" t="s">
        <v>53</v>
      </c>
      <c r="I41" s="4">
        <v>35700</v>
      </c>
      <c r="J41" s="1" t="s">
        <v>2974</v>
      </c>
      <c r="K41" s="6" t="s">
        <v>54</v>
      </c>
      <c r="L41" s="34" t="s">
        <v>3979</v>
      </c>
      <c r="M41" s="5"/>
    </row>
    <row r="42" spans="1:14" s="26" customFormat="1" ht="40.5">
      <c r="A42" s="1" t="s">
        <v>42</v>
      </c>
      <c r="B42" s="1" t="s">
        <v>7</v>
      </c>
      <c r="C42" s="1" t="s">
        <v>8</v>
      </c>
      <c r="D42" s="1" t="s">
        <v>43</v>
      </c>
      <c r="E42" s="1" t="s">
        <v>19</v>
      </c>
      <c r="F42" s="5" t="s">
        <v>4215</v>
      </c>
      <c r="G42" s="5" t="s">
        <v>55</v>
      </c>
      <c r="H42" s="5" t="s">
        <v>56</v>
      </c>
      <c r="I42" s="4">
        <v>33813</v>
      </c>
      <c r="J42" s="1" t="s">
        <v>2981</v>
      </c>
      <c r="K42" s="6" t="s">
        <v>30</v>
      </c>
      <c r="L42" s="34" t="s">
        <v>4458</v>
      </c>
      <c r="M42" s="9" t="s">
        <v>4405</v>
      </c>
    </row>
    <row r="43" spans="1:14" s="26" customFormat="1" ht="40.5">
      <c r="A43" s="1" t="s">
        <v>42</v>
      </c>
      <c r="B43" s="1" t="s">
        <v>7</v>
      </c>
      <c r="C43" s="1" t="s">
        <v>8</v>
      </c>
      <c r="D43" s="1" t="s">
        <v>43</v>
      </c>
      <c r="E43" s="1" t="s">
        <v>21</v>
      </c>
      <c r="F43" s="5" t="s">
        <v>22</v>
      </c>
      <c r="G43" s="5" t="s">
        <v>57</v>
      </c>
      <c r="H43" s="5" t="s">
        <v>58</v>
      </c>
      <c r="I43" s="4">
        <v>30280</v>
      </c>
      <c r="J43" s="1" t="s">
        <v>2974</v>
      </c>
      <c r="K43" s="6" t="s">
        <v>30</v>
      </c>
      <c r="L43" s="34" t="s">
        <v>59</v>
      </c>
      <c r="M43" s="5"/>
    </row>
    <row r="44" spans="1:14" s="12" customFormat="1" ht="81">
      <c r="A44" s="1" t="s">
        <v>60</v>
      </c>
      <c r="B44" s="1" t="s">
        <v>7</v>
      </c>
      <c r="C44" s="1" t="s">
        <v>8</v>
      </c>
      <c r="D44" s="1" t="s">
        <v>61</v>
      </c>
      <c r="E44" s="1" t="s">
        <v>12</v>
      </c>
      <c r="F44" s="5" t="s">
        <v>4213</v>
      </c>
      <c r="G44" s="5"/>
      <c r="H44" s="5" t="s">
        <v>62</v>
      </c>
      <c r="I44" s="4">
        <v>40381</v>
      </c>
      <c r="J44" s="1"/>
      <c r="K44" s="6" t="s">
        <v>33</v>
      </c>
      <c r="L44" s="34" t="s">
        <v>4588</v>
      </c>
      <c r="M44" s="5"/>
    </row>
    <row r="45" spans="1:14" s="12" customFormat="1" ht="54">
      <c r="A45" s="1" t="s">
        <v>60</v>
      </c>
      <c r="B45" s="1" t="s">
        <v>7</v>
      </c>
      <c r="C45" s="1" t="s">
        <v>8</v>
      </c>
      <c r="D45" s="1" t="s">
        <v>61</v>
      </c>
      <c r="E45" s="1" t="s">
        <v>12</v>
      </c>
      <c r="F45" s="5" t="s">
        <v>4213</v>
      </c>
      <c r="G45" s="5"/>
      <c r="H45" s="5" t="s">
        <v>62</v>
      </c>
      <c r="I45" s="4">
        <v>40381</v>
      </c>
      <c r="J45" s="1"/>
      <c r="K45" s="6" t="s">
        <v>30</v>
      </c>
      <c r="L45" s="34" t="s">
        <v>4589</v>
      </c>
      <c r="M45" s="5"/>
    </row>
    <row r="46" spans="1:14" s="12" customFormat="1" ht="67.5">
      <c r="A46" s="1" t="s">
        <v>60</v>
      </c>
      <c r="B46" s="1" t="s">
        <v>7</v>
      </c>
      <c r="C46" s="1" t="s">
        <v>8</v>
      </c>
      <c r="D46" s="1" t="s">
        <v>61</v>
      </c>
      <c r="E46" s="1" t="s">
        <v>63</v>
      </c>
      <c r="F46" s="5" t="s">
        <v>64</v>
      </c>
      <c r="G46" s="5"/>
      <c r="H46" s="5" t="s">
        <v>65</v>
      </c>
      <c r="I46" s="4">
        <v>29427</v>
      </c>
      <c r="J46" s="1"/>
      <c r="K46" s="6" t="s">
        <v>33</v>
      </c>
      <c r="L46" s="34" t="s">
        <v>4066</v>
      </c>
      <c r="M46" s="5"/>
    </row>
    <row r="47" spans="1:14" s="12" customFormat="1" ht="67.5">
      <c r="A47" s="1" t="s">
        <v>60</v>
      </c>
      <c r="B47" s="1" t="s">
        <v>7</v>
      </c>
      <c r="C47" s="1" t="s">
        <v>8</v>
      </c>
      <c r="D47" s="1" t="s">
        <v>61</v>
      </c>
      <c r="E47" s="1" t="s">
        <v>63</v>
      </c>
      <c r="F47" s="5" t="s">
        <v>64</v>
      </c>
      <c r="G47" s="5"/>
      <c r="H47" s="5" t="s">
        <v>65</v>
      </c>
      <c r="I47" s="4">
        <v>29427</v>
      </c>
      <c r="J47" s="1"/>
      <c r="K47" s="6" t="s">
        <v>30</v>
      </c>
      <c r="L47" s="34" t="s">
        <v>4590</v>
      </c>
      <c r="M47" s="5"/>
    </row>
    <row r="48" spans="1:14" s="12" customFormat="1" ht="67.5">
      <c r="A48" s="1" t="s">
        <v>60</v>
      </c>
      <c r="B48" s="1" t="s">
        <v>7</v>
      </c>
      <c r="C48" s="1" t="s">
        <v>8</v>
      </c>
      <c r="D48" s="1" t="s">
        <v>61</v>
      </c>
      <c r="E48" s="1" t="s">
        <v>19</v>
      </c>
      <c r="F48" s="5" t="s">
        <v>4215</v>
      </c>
      <c r="G48" s="5" t="s">
        <v>55</v>
      </c>
      <c r="H48" s="5" t="s">
        <v>66</v>
      </c>
      <c r="I48" s="4">
        <v>24362</v>
      </c>
      <c r="J48" s="1"/>
      <c r="K48" s="6" t="s">
        <v>33</v>
      </c>
      <c r="L48" s="34" t="s">
        <v>4591</v>
      </c>
      <c r="M48" s="5"/>
    </row>
    <row r="49" spans="1:13" s="26" customFormat="1" ht="54">
      <c r="A49" s="1" t="s">
        <v>67</v>
      </c>
      <c r="B49" s="1" t="s">
        <v>7</v>
      </c>
      <c r="C49" s="1" t="s">
        <v>8</v>
      </c>
      <c r="D49" s="1" t="s">
        <v>68</v>
      </c>
      <c r="E49" s="1" t="s">
        <v>9</v>
      </c>
      <c r="F49" s="5" t="s">
        <v>10</v>
      </c>
      <c r="G49" s="5" t="s">
        <v>11</v>
      </c>
      <c r="H49" s="5" t="s">
        <v>69</v>
      </c>
      <c r="I49" s="4">
        <v>35024</v>
      </c>
      <c r="J49" s="1" t="s">
        <v>2981</v>
      </c>
      <c r="K49" s="6" t="s">
        <v>30</v>
      </c>
      <c r="L49" s="34" t="s">
        <v>3981</v>
      </c>
      <c r="M49" s="5"/>
    </row>
    <row r="50" spans="1:13" s="26" customFormat="1" ht="54">
      <c r="A50" s="1" t="s">
        <v>67</v>
      </c>
      <c r="B50" s="1" t="s">
        <v>7</v>
      </c>
      <c r="C50" s="1" t="s">
        <v>8</v>
      </c>
      <c r="D50" s="1" t="s">
        <v>68</v>
      </c>
      <c r="E50" s="1" t="s">
        <v>12</v>
      </c>
      <c r="F50" s="5" t="s">
        <v>4213</v>
      </c>
      <c r="G50" s="5" t="s">
        <v>45</v>
      </c>
      <c r="H50" s="5" t="s">
        <v>70</v>
      </c>
      <c r="I50" s="4">
        <v>32798</v>
      </c>
      <c r="J50" s="1" t="s">
        <v>2974</v>
      </c>
      <c r="K50" s="6" t="s">
        <v>31</v>
      </c>
      <c r="L50" s="34" t="s">
        <v>4592</v>
      </c>
      <c r="M50" s="5"/>
    </row>
    <row r="51" spans="1:13" s="26" customFormat="1" ht="54">
      <c r="A51" s="1" t="s">
        <v>67</v>
      </c>
      <c r="B51" s="1" t="s">
        <v>7</v>
      </c>
      <c r="C51" s="1" t="s">
        <v>8</v>
      </c>
      <c r="D51" s="1" t="s">
        <v>68</v>
      </c>
      <c r="E51" s="1" t="s">
        <v>12</v>
      </c>
      <c r="F51" s="5" t="s">
        <v>4213</v>
      </c>
      <c r="G51" s="5" t="s">
        <v>45</v>
      </c>
      <c r="H51" s="5" t="s">
        <v>70</v>
      </c>
      <c r="I51" s="4">
        <v>32798</v>
      </c>
      <c r="J51" s="1" t="s">
        <v>2981</v>
      </c>
      <c r="K51" s="6" t="s">
        <v>31</v>
      </c>
      <c r="L51" s="34" t="s">
        <v>3982</v>
      </c>
      <c r="M51" s="5"/>
    </row>
    <row r="52" spans="1:13" s="26" customFormat="1" ht="54">
      <c r="A52" s="1" t="s">
        <v>67</v>
      </c>
      <c r="B52" s="1" t="s">
        <v>7</v>
      </c>
      <c r="C52" s="1" t="s">
        <v>8</v>
      </c>
      <c r="D52" s="1" t="s">
        <v>68</v>
      </c>
      <c r="E52" s="1" t="s">
        <v>12</v>
      </c>
      <c r="F52" s="5" t="s">
        <v>4213</v>
      </c>
      <c r="G52" s="5" t="s">
        <v>45</v>
      </c>
      <c r="H52" s="5" t="s">
        <v>70</v>
      </c>
      <c r="I52" s="4">
        <v>32798</v>
      </c>
      <c r="J52" s="1" t="s">
        <v>2974</v>
      </c>
      <c r="K52" s="6" t="s">
        <v>30</v>
      </c>
      <c r="L52" s="34" t="s">
        <v>4593</v>
      </c>
      <c r="M52" s="5"/>
    </row>
    <row r="53" spans="1:13" s="26" customFormat="1" ht="54">
      <c r="A53" s="1" t="s">
        <v>67</v>
      </c>
      <c r="B53" s="1" t="s">
        <v>7</v>
      </c>
      <c r="C53" s="1" t="s">
        <v>8</v>
      </c>
      <c r="D53" s="1" t="s">
        <v>68</v>
      </c>
      <c r="E53" s="1" t="s">
        <v>12</v>
      </c>
      <c r="F53" s="5" t="s">
        <v>4213</v>
      </c>
      <c r="G53" s="5" t="s">
        <v>45</v>
      </c>
      <c r="H53" s="5" t="s">
        <v>70</v>
      </c>
      <c r="I53" s="4">
        <v>32798</v>
      </c>
      <c r="J53" s="1" t="s">
        <v>2974</v>
      </c>
      <c r="K53" s="6" t="s">
        <v>30</v>
      </c>
      <c r="L53" s="34" t="s">
        <v>4594</v>
      </c>
      <c r="M53" s="5"/>
    </row>
    <row r="54" spans="1:13" s="26" customFormat="1" ht="67.5">
      <c r="A54" s="1" t="s">
        <v>67</v>
      </c>
      <c r="B54" s="1" t="s">
        <v>7</v>
      </c>
      <c r="C54" s="1" t="s">
        <v>8</v>
      </c>
      <c r="D54" s="1" t="s">
        <v>68</v>
      </c>
      <c r="E54" s="1" t="s">
        <v>12</v>
      </c>
      <c r="F54" s="5" t="s">
        <v>4213</v>
      </c>
      <c r="G54" s="5" t="s">
        <v>45</v>
      </c>
      <c r="H54" s="5" t="s">
        <v>70</v>
      </c>
      <c r="I54" s="4">
        <v>32798</v>
      </c>
      <c r="J54" s="1" t="s">
        <v>2974</v>
      </c>
      <c r="K54" s="6" t="s">
        <v>33</v>
      </c>
      <c r="L54" s="34" t="s">
        <v>3983</v>
      </c>
      <c r="M54" s="5"/>
    </row>
    <row r="55" spans="1:13" s="26" customFormat="1" ht="67.5">
      <c r="A55" s="1" t="s">
        <v>67</v>
      </c>
      <c r="B55" s="1" t="s">
        <v>7</v>
      </c>
      <c r="C55" s="1" t="s">
        <v>8</v>
      </c>
      <c r="D55" s="1" t="s">
        <v>68</v>
      </c>
      <c r="E55" s="1" t="s">
        <v>12</v>
      </c>
      <c r="F55" s="5" t="s">
        <v>4213</v>
      </c>
      <c r="G55" s="5" t="s">
        <v>45</v>
      </c>
      <c r="H55" s="5" t="s">
        <v>70</v>
      </c>
      <c r="I55" s="4">
        <v>32798</v>
      </c>
      <c r="J55" s="1" t="s">
        <v>2974</v>
      </c>
      <c r="K55" s="6" t="s">
        <v>33</v>
      </c>
      <c r="L55" s="34" t="s">
        <v>3984</v>
      </c>
      <c r="M55" s="5"/>
    </row>
    <row r="56" spans="1:13" s="26" customFormat="1" ht="54">
      <c r="A56" s="1"/>
      <c r="B56" s="1" t="s">
        <v>7</v>
      </c>
      <c r="C56" s="1" t="s">
        <v>8</v>
      </c>
      <c r="D56" s="1" t="s">
        <v>68</v>
      </c>
      <c r="E56" s="1" t="s">
        <v>12</v>
      </c>
      <c r="F56" s="5" t="s">
        <v>4213</v>
      </c>
      <c r="G56" s="5" t="s">
        <v>45</v>
      </c>
      <c r="H56" s="5" t="s">
        <v>70</v>
      </c>
      <c r="I56" s="4">
        <v>32798</v>
      </c>
      <c r="J56" s="1" t="s">
        <v>2974</v>
      </c>
      <c r="K56" s="6" t="s">
        <v>31</v>
      </c>
      <c r="L56" s="34" t="s">
        <v>3985</v>
      </c>
      <c r="M56" s="5"/>
    </row>
    <row r="57" spans="1:13" s="26" customFormat="1" ht="67.5">
      <c r="A57" s="1" t="s">
        <v>67</v>
      </c>
      <c r="B57" s="1" t="s">
        <v>7</v>
      </c>
      <c r="C57" s="1" t="s">
        <v>8</v>
      </c>
      <c r="D57" s="1" t="s">
        <v>68</v>
      </c>
      <c r="E57" s="1" t="s">
        <v>19</v>
      </c>
      <c r="F57" s="5" t="s">
        <v>4215</v>
      </c>
      <c r="G57" s="5" t="s">
        <v>20</v>
      </c>
      <c r="H57" s="5" t="s">
        <v>53</v>
      </c>
      <c r="I57" s="4">
        <v>24786</v>
      </c>
      <c r="J57" s="1" t="s">
        <v>2981</v>
      </c>
      <c r="K57" s="6" t="s">
        <v>31</v>
      </c>
      <c r="L57" s="34" t="s">
        <v>3986</v>
      </c>
      <c r="M57" s="5"/>
    </row>
    <row r="58" spans="1:13" s="26" customFormat="1" ht="67.5">
      <c r="A58" s="1" t="s">
        <v>67</v>
      </c>
      <c r="B58" s="1" t="s">
        <v>7</v>
      </c>
      <c r="C58" s="1" t="s">
        <v>8</v>
      </c>
      <c r="D58" s="1" t="s">
        <v>68</v>
      </c>
      <c r="E58" s="1" t="s">
        <v>19</v>
      </c>
      <c r="F58" s="5" t="s">
        <v>4215</v>
      </c>
      <c r="G58" s="5" t="s">
        <v>20</v>
      </c>
      <c r="H58" s="5" t="s">
        <v>53</v>
      </c>
      <c r="I58" s="4">
        <v>24786</v>
      </c>
      <c r="J58" s="1" t="s">
        <v>2981</v>
      </c>
      <c r="K58" s="6" t="s">
        <v>127</v>
      </c>
      <c r="L58" s="34" t="s">
        <v>3987</v>
      </c>
      <c r="M58" s="5"/>
    </row>
    <row r="59" spans="1:13" s="26" customFormat="1" ht="54">
      <c r="A59" s="1" t="s">
        <v>67</v>
      </c>
      <c r="B59" s="1" t="s">
        <v>7</v>
      </c>
      <c r="C59" s="1" t="s">
        <v>8</v>
      </c>
      <c r="D59" s="1" t="s">
        <v>68</v>
      </c>
      <c r="E59" s="1" t="s">
        <v>19</v>
      </c>
      <c r="F59" s="5" t="s">
        <v>4215</v>
      </c>
      <c r="G59" s="5" t="s">
        <v>20</v>
      </c>
      <c r="H59" s="5" t="s">
        <v>53</v>
      </c>
      <c r="I59" s="4">
        <v>24786</v>
      </c>
      <c r="J59" s="1" t="s">
        <v>2981</v>
      </c>
      <c r="K59" s="6" t="s">
        <v>47</v>
      </c>
      <c r="L59" s="34" t="s">
        <v>3988</v>
      </c>
      <c r="M59" s="5"/>
    </row>
    <row r="60" spans="1:13" s="26" customFormat="1" ht="67.5">
      <c r="A60" s="1" t="s">
        <v>67</v>
      </c>
      <c r="B60" s="1" t="s">
        <v>7</v>
      </c>
      <c r="C60" s="1" t="s">
        <v>8</v>
      </c>
      <c r="D60" s="1" t="s">
        <v>68</v>
      </c>
      <c r="E60" s="1" t="s">
        <v>19</v>
      </c>
      <c r="F60" s="5" t="s">
        <v>4215</v>
      </c>
      <c r="G60" s="5" t="s">
        <v>20</v>
      </c>
      <c r="H60" s="5" t="s">
        <v>53</v>
      </c>
      <c r="I60" s="4">
        <v>24786</v>
      </c>
      <c r="J60" s="1" t="s">
        <v>2981</v>
      </c>
      <c r="K60" s="6" t="s">
        <v>33</v>
      </c>
      <c r="L60" s="34" t="s">
        <v>3989</v>
      </c>
      <c r="M60" s="5"/>
    </row>
    <row r="61" spans="1:13" s="26" customFormat="1" ht="54">
      <c r="A61" s="1" t="s">
        <v>67</v>
      </c>
      <c r="B61" s="1" t="s">
        <v>7</v>
      </c>
      <c r="C61" s="1" t="s">
        <v>8</v>
      </c>
      <c r="D61" s="1" t="s">
        <v>68</v>
      </c>
      <c r="E61" s="1" t="s">
        <v>19</v>
      </c>
      <c r="F61" s="5" t="s">
        <v>4215</v>
      </c>
      <c r="G61" s="5" t="s">
        <v>20</v>
      </c>
      <c r="H61" s="5" t="s">
        <v>53</v>
      </c>
      <c r="I61" s="4">
        <v>24786</v>
      </c>
      <c r="J61" s="1" t="s">
        <v>2981</v>
      </c>
      <c r="K61" s="6" t="s">
        <v>33</v>
      </c>
      <c r="L61" s="34" t="s">
        <v>3990</v>
      </c>
      <c r="M61" s="5"/>
    </row>
    <row r="62" spans="1:13" s="26" customFormat="1" ht="67.5">
      <c r="A62" s="1" t="s">
        <v>67</v>
      </c>
      <c r="B62" s="1" t="s">
        <v>7</v>
      </c>
      <c r="C62" s="1" t="s">
        <v>8</v>
      </c>
      <c r="D62" s="1" t="s">
        <v>68</v>
      </c>
      <c r="E62" s="1" t="s">
        <v>24</v>
      </c>
      <c r="F62" s="5" t="s">
        <v>4214</v>
      </c>
      <c r="G62" s="5" t="s">
        <v>71</v>
      </c>
      <c r="H62" s="5" t="s">
        <v>72</v>
      </c>
      <c r="I62" s="4">
        <v>22930</v>
      </c>
      <c r="J62" s="1" t="s">
        <v>2981</v>
      </c>
      <c r="K62" s="6" t="s">
        <v>33</v>
      </c>
      <c r="L62" s="34" t="s">
        <v>4595</v>
      </c>
      <c r="M62" s="5"/>
    </row>
    <row r="63" spans="1:13" s="26" customFormat="1" ht="67.5">
      <c r="A63" s="1" t="s">
        <v>67</v>
      </c>
      <c r="B63" s="1" t="s">
        <v>7</v>
      </c>
      <c r="C63" s="1" t="s">
        <v>8</v>
      </c>
      <c r="D63" s="1" t="s">
        <v>68</v>
      </c>
      <c r="E63" s="1" t="s">
        <v>24</v>
      </c>
      <c r="F63" s="5" t="s">
        <v>4214</v>
      </c>
      <c r="G63" s="5" t="s">
        <v>71</v>
      </c>
      <c r="H63" s="5" t="s">
        <v>72</v>
      </c>
      <c r="I63" s="4">
        <v>22930</v>
      </c>
      <c r="J63" s="1" t="s">
        <v>2981</v>
      </c>
      <c r="K63" s="6" t="s">
        <v>33</v>
      </c>
      <c r="L63" s="34" t="s">
        <v>73</v>
      </c>
      <c r="M63" s="5"/>
    </row>
    <row r="64" spans="1:13" s="26" customFormat="1" ht="54">
      <c r="A64" s="1" t="s">
        <v>67</v>
      </c>
      <c r="B64" s="1" t="s">
        <v>7</v>
      </c>
      <c r="C64" s="1" t="s">
        <v>8</v>
      </c>
      <c r="D64" s="1" t="s">
        <v>68</v>
      </c>
      <c r="E64" s="1" t="s">
        <v>24</v>
      </c>
      <c r="F64" s="5" t="s">
        <v>4214</v>
      </c>
      <c r="G64" s="5" t="s">
        <v>71</v>
      </c>
      <c r="H64" s="5" t="s">
        <v>72</v>
      </c>
      <c r="I64" s="4">
        <v>22930</v>
      </c>
      <c r="J64" s="1" t="s">
        <v>2974</v>
      </c>
      <c r="K64" s="6" t="s">
        <v>33</v>
      </c>
      <c r="L64" s="34" t="s">
        <v>3991</v>
      </c>
      <c r="M64" s="31"/>
    </row>
    <row r="65" spans="1:13" s="26" customFormat="1" ht="40.5">
      <c r="A65" s="1" t="s">
        <v>74</v>
      </c>
      <c r="B65" s="1" t="s">
        <v>7</v>
      </c>
      <c r="C65" s="1" t="s">
        <v>8</v>
      </c>
      <c r="D65" s="1" t="s">
        <v>75</v>
      </c>
      <c r="E65" s="1" t="s">
        <v>9</v>
      </c>
      <c r="F65" s="5" t="s">
        <v>10</v>
      </c>
      <c r="G65" s="5" t="s">
        <v>76</v>
      </c>
      <c r="H65" s="5" t="s">
        <v>77</v>
      </c>
      <c r="I65" s="4">
        <v>37463</v>
      </c>
      <c r="J65" s="6"/>
      <c r="K65" s="6" t="s">
        <v>30</v>
      </c>
      <c r="L65" s="34" t="s">
        <v>3923</v>
      </c>
      <c r="M65" s="25"/>
    </row>
    <row r="66" spans="1:13" s="26" customFormat="1" ht="67.5">
      <c r="A66" s="1" t="s">
        <v>74</v>
      </c>
      <c r="B66" s="1" t="s">
        <v>7</v>
      </c>
      <c r="C66" s="1" t="s">
        <v>8</v>
      </c>
      <c r="D66" s="1" t="s">
        <v>75</v>
      </c>
      <c r="E66" s="1" t="s">
        <v>24</v>
      </c>
      <c r="F66" s="5" t="s">
        <v>4214</v>
      </c>
      <c r="G66" s="5" t="s">
        <v>78</v>
      </c>
      <c r="H66" s="5" t="s">
        <v>79</v>
      </c>
      <c r="I66" s="4">
        <v>33254</v>
      </c>
      <c r="J66" s="6"/>
      <c r="K66" s="6" t="s">
        <v>33</v>
      </c>
      <c r="L66" s="34" t="s">
        <v>4596</v>
      </c>
      <c r="M66" s="25" t="s">
        <v>4067</v>
      </c>
    </row>
    <row r="67" spans="1:13" s="12" customFormat="1" ht="108">
      <c r="A67" s="1" t="s">
        <v>80</v>
      </c>
      <c r="B67" s="13" t="s">
        <v>7</v>
      </c>
      <c r="C67" s="13" t="s">
        <v>8</v>
      </c>
      <c r="D67" s="13" t="s">
        <v>81</v>
      </c>
      <c r="E67" s="1" t="s">
        <v>19</v>
      </c>
      <c r="F67" s="14" t="s">
        <v>4215</v>
      </c>
      <c r="G67" s="14" t="s">
        <v>20</v>
      </c>
      <c r="H67" s="14" t="s">
        <v>82</v>
      </c>
      <c r="I67" s="15">
        <v>27633</v>
      </c>
      <c r="J67" s="6" t="s">
        <v>2981</v>
      </c>
      <c r="K67" s="14" t="s">
        <v>30</v>
      </c>
      <c r="L67" s="34" t="s">
        <v>4597</v>
      </c>
      <c r="M67" s="94" t="s">
        <v>4406</v>
      </c>
    </row>
    <row r="68" spans="1:13" s="12" customFormat="1" ht="162">
      <c r="A68" s="1" t="s">
        <v>80</v>
      </c>
      <c r="B68" s="13" t="s">
        <v>7</v>
      </c>
      <c r="C68" s="13" t="s">
        <v>8</v>
      </c>
      <c r="D68" s="13" t="s">
        <v>81</v>
      </c>
      <c r="E68" s="1" t="s">
        <v>21</v>
      </c>
      <c r="F68" s="14" t="s">
        <v>22</v>
      </c>
      <c r="G68" s="14" t="s">
        <v>84</v>
      </c>
      <c r="H68" s="14" t="s">
        <v>85</v>
      </c>
      <c r="I68" s="15">
        <v>23994</v>
      </c>
      <c r="J68" s="6" t="s">
        <v>2981</v>
      </c>
      <c r="K68" s="14" t="s">
        <v>30</v>
      </c>
      <c r="L68" s="34" t="s">
        <v>4599</v>
      </c>
      <c r="M68" s="94" t="s">
        <v>4407</v>
      </c>
    </row>
    <row r="69" spans="1:13" s="12" customFormat="1" ht="256.5">
      <c r="A69" s="1" t="s">
        <v>80</v>
      </c>
      <c r="B69" s="13" t="s">
        <v>7</v>
      </c>
      <c r="C69" s="13" t="s">
        <v>8</v>
      </c>
      <c r="D69" s="13" t="s">
        <v>81</v>
      </c>
      <c r="E69" s="1" t="s">
        <v>21</v>
      </c>
      <c r="F69" s="14" t="s">
        <v>22</v>
      </c>
      <c r="G69" s="14" t="s">
        <v>84</v>
      </c>
      <c r="H69" s="14" t="s">
        <v>85</v>
      </c>
      <c r="I69" s="15">
        <v>23994</v>
      </c>
      <c r="J69" s="6" t="s">
        <v>2981</v>
      </c>
      <c r="K69" s="14" t="s">
        <v>30</v>
      </c>
      <c r="L69" s="34" t="s">
        <v>4598</v>
      </c>
      <c r="M69" s="94" t="s">
        <v>4407</v>
      </c>
    </row>
    <row r="70" spans="1:13" s="26" customFormat="1" ht="27">
      <c r="A70" s="1" t="s">
        <v>80</v>
      </c>
      <c r="B70" s="1" t="s">
        <v>7</v>
      </c>
      <c r="C70" s="1" t="s">
        <v>8</v>
      </c>
      <c r="D70" s="5" t="s">
        <v>81</v>
      </c>
      <c r="E70" s="1" t="s">
        <v>19</v>
      </c>
      <c r="F70" s="5" t="s">
        <v>4215</v>
      </c>
      <c r="G70" s="5" t="s">
        <v>20</v>
      </c>
      <c r="H70" s="5" t="s">
        <v>82</v>
      </c>
      <c r="I70" s="4">
        <v>27633</v>
      </c>
      <c r="J70" s="1"/>
      <c r="K70" s="6" t="s">
        <v>30</v>
      </c>
      <c r="L70" s="34" t="s">
        <v>83</v>
      </c>
      <c r="M70" s="31"/>
    </row>
    <row r="71" spans="1:13" s="26" customFormat="1" ht="27">
      <c r="A71" s="1" t="s">
        <v>80</v>
      </c>
      <c r="B71" s="1" t="s">
        <v>7</v>
      </c>
      <c r="C71" s="1" t="s">
        <v>8</v>
      </c>
      <c r="D71" s="5" t="s">
        <v>81</v>
      </c>
      <c r="E71" s="1" t="s">
        <v>21</v>
      </c>
      <c r="F71" s="5" t="s">
        <v>22</v>
      </c>
      <c r="G71" s="5" t="s">
        <v>84</v>
      </c>
      <c r="H71" s="5" t="s">
        <v>85</v>
      </c>
      <c r="I71" s="4">
        <v>23994</v>
      </c>
      <c r="J71" s="1"/>
      <c r="K71" s="6" t="s">
        <v>30</v>
      </c>
      <c r="L71" s="34" t="s">
        <v>86</v>
      </c>
      <c r="M71" s="5"/>
    </row>
    <row r="72" spans="1:13" s="12" customFormat="1" ht="81">
      <c r="A72" s="1" t="s">
        <v>87</v>
      </c>
      <c r="B72" s="1" t="s">
        <v>7</v>
      </c>
      <c r="C72" s="1" t="s">
        <v>8</v>
      </c>
      <c r="D72" s="1" t="s">
        <v>88</v>
      </c>
      <c r="E72" s="1" t="s">
        <v>9</v>
      </c>
      <c r="F72" s="5" t="s">
        <v>10</v>
      </c>
      <c r="G72" s="5" t="s">
        <v>28</v>
      </c>
      <c r="H72" s="5" t="s">
        <v>89</v>
      </c>
      <c r="I72" s="4">
        <v>36847</v>
      </c>
      <c r="J72" s="1" t="s">
        <v>2981</v>
      </c>
      <c r="K72" s="6" t="s">
        <v>33</v>
      </c>
      <c r="L72" s="34" t="s">
        <v>3795</v>
      </c>
      <c r="M72" s="9" t="s">
        <v>3796</v>
      </c>
    </row>
    <row r="73" spans="1:13" s="12" customFormat="1" ht="81">
      <c r="A73" s="1" t="s">
        <v>87</v>
      </c>
      <c r="B73" s="1" t="s">
        <v>7</v>
      </c>
      <c r="C73" s="1" t="s">
        <v>8</v>
      </c>
      <c r="D73" s="1" t="s">
        <v>88</v>
      </c>
      <c r="E73" s="1" t="s">
        <v>24</v>
      </c>
      <c r="F73" s="5" t="s">
        <v>4214</v>
      </c>
      <c r="G73" s="5" t="s">
        <v>90</v>
      </c>
      <c r="H73" s="5" t="s">
        <v>91</v>
      </c>
      <c r="I73" s="4">
        <v>24924</v>
      </c>
      <c r="J73" s="1" t="s">
        <v>2981</v>
      </c>
      <c r="K73" s="6" t="s">
        <v>33</v>
      </c>
      <c r="L73" s="34" t="s">
        <v>3797</v>
      </c>
      <c r="M73" s="16" t="s">
        <v>4068</v>
      </c>
    </row>
    <row r="74" spans="1:13" s="12" customFormat="1" ht="54">
      <c r="A74" s="1" t="s">
        <v>87</v>
      </c>
      <c r="B74" s="1" t="s">
        <v>7</v>
      </c>
      <c r="C74" s="1" t="s">
        <v>8</v>
      </c>
      <c r="D74" s="1" t="s">
        <v>88</v>
      </c>
      <c r="E74" s="1" t="s">
        <v>24</v>
      </c>
      <c r="F74" s="5" t="s">
        <v>4214</v>
      </c>
      <c r="G74" s="5" t="s">
        <v>92</v>
      </c>
      <c r="H74" s="5" t="s">
        <v>93</v>
      </c>
      <c r="I74" s="4">
        <v>39015</v>
      </c>
      <c r="J74" s="1" t="s">
        <v>2974</v>
      </c>
      <c r="K74" s="6" t="s">
        <v>33</v>
      </c>
      <c r="L74" s="34" t="s">
        <v>94</v>
      </c>
      <c r="M74" s="5"/>
    </row>
    <row r="75" spans="1:13" s="26" customFormat="1" ht="81">
      <c r="A75" s="1" t="s">
        <v>95</v>
      </c>
      <c r="B75" s="1" t="s">
        <v>7</v>
      </c>
      <c r="C75" s="1" t="s">
        <v>8</v>
      </c>
      <c r="D75" s="1" t="s">
        <v>96</v>
      </c>
      <c r="E75" s="1" t="s">
        <v>19</v>
      </c>
      <c r="F75" s="5" t="s">
        <v>4215</v>
      </c>
      <c r="G75" s="5" t="s">
        <v>20</v>
      </c>
      <c r="H75" s="5" t="s">
        <v>98</v>
      </c>
      <c r="I75" s="4">
        <v>26524</v>
      </c>
      <c r="J75" s="1" t="s">
        <v>2981</v>
      </c>
      <c r="K75" s="6" t="s">
        <v>31</v>
      </c>
      <c r="L75" s="34" t="s">
        <v>99</v>
      </c>
      <c r="M75" s="5"/>
    </row>
    <row r="76" spans="1:13" s="26" customFormat="1" ht="54">
      <c r="A76" s="1" t="s">
        <v>95</v>
      </c>
      <c r="B76" s="1" t="s">
        <v>7</v>
      </c>
      <c r="C76" s="1" t="s">
        <v>8</v>
      </c>
      <c r="D76" s="1" t="s">
        <v>96</v>
      </c>
      <c r="E76" s="1" t="s">
        <v>21</v>
      </c>
      <c r="F76" s="5" t="s">
        <v>22</v>
      </c>
      <c r="G76" s="5" t="s">
        <v>23</v>
      </c>
      <c r="H76" s="5" t="s">
        <v>100</v>
      </c>
      <c r="I76" s="4">
        <v>33423</v>
      </c>
      <c r="J76" s="6" t="s">
        <v>2974</v>
      </c>
      <c r="K76" s="6" t="s">
        <v>33</v>
      </c>
      <c r="L76" s="34" t="s">
        <v>101</v>
      </c>
      <c r="M76" s="92"/>
    </row>
    <row r="77" spans="1:13" s="26" customFormat="1" ht="67.5">
      <c r="A77" s="1" t="s">
        <v>95</v>
      </c>
      <c r="B77" s="1" t="s">
        <v>7</v>
      </c>
      <c r="C77" s="1" t="s">
        <v>8</v>
      </c>
      <c r="D77" s="1" t="s">
        <v>96</v>
      </c>
      <c r="E77" s="1" t="s">
        <v>21</v>
      </c>
      <c r="F77" s="5" t="s">
        <v>22</v>
      </c>
      <c r="G77" s="5" t="s">
        <v>23</v>
      </c>
      <c r="H77" s="5" t="s">
        <v>100</v>
      </c>
      <c r="I77" s="4">
        <v>33423</v>
      </c>
      <c r="J77" s="6" t="s">
        <v>2974</v>
      </c>
      <c r="K77" s="6" t="s">
        <v>33</v>
      </c>
      <c r="L77" s="34" t="s">
        <v>102</v>
      </c>
      <c r="M77" s="92"/>
    </row>
    <row r="78" spans="1:13" s="26" customFormat="1" ht="40.5">
      <c r="A78" s="1" t="s">
        <v>105</v>
      </c>
      <c r="B78" s="1" t="s">
        <v>7</v>
      </c>
      <c r="C78" s="1" t="s">
        <v>8</v>
      </c>
      <c r="D78" s="1" t="s">
        <v>106</v>
      </c>
      <c r="E78" s="1" t="s">
        <v>24</v>
      </c>
      <c r="F78" s="5" t="s">
        <v>4214</v>
      </c>
      <c r="G78" s="5" t="s">
        <v>107</v>
      </c>
      <c r="H78" s="5" t="s">
        <v>108</v>
      </c>
      <c r="I78" s="4">
        <v>31187</v>
      </c>
      <c r="J78" s="1" t="s">
        <v>2981</v>
      </c>
      <c r="K78" s="6" t="s">
        <v>30</v>
      </c>
      <c r="L78" s="34" t="s">
        <v>3448</v>
      </c>
      <c r="M78" s="5"/>
    </row>
    <row r="79" spans="1:13" s="12" customFormat="1" ht="54">
      <c r="A79" s="1" t="s">
        <v>110</v>
      </c>
      <c r="B79" s="1" t="s">
        <v>7</v>
      </c>
      <c r="C79" s="1" t="s">
        <v>8</v>
      </c>
      <c r="D79" s="1" t="s">
        <v>111</v>
      </c>
      <c r="E79" s="1" t="s">
        <v>21</v>
      </c>
      <c r="F79" s="5" t="s">
        <v>22</v>
      </c>
      <c r="G79" s="9" t="s">
        <v>84</v>
      </c>
      <c r="H79" s="5" t="s">
        <v>112</v>
      </c>
      <c r="I79" s="4">
        <v>31452</v>
      </c>
      <c r="J79" s="1"/>
      <c r="K79" s="6" t="s">
        <v>33</v>
      </c>
      <c r="L79" s="34" t="s">
        <v>4600</v>
      </c>
      <c r="M79" s="5"/>
    </row>
    <row r="80" spans="1:13" s="12" customFormat="1" ht="40.5">
      <c r="A80" s="1" t="s">
        <v>110</v>
      </c>
      <c r="B80" s="1" t="s">
        <v>7</v>
      </c>
      <c r="C80" s="1" t="s">
        <v>8</v>
      </c>
      <c r="D80" s="1" t="s">
        <v>111</v>
      </c>
      <c r="E80" s="1" t="s">
        <v>21</v>
      </c>
      <c r="F80" s="5" t="s">
        <v>22</v>
      </c>
      <c r="G80" s="9" t="s">
        <v>84</v>
      </c>
      <c r="H80" s="5" t="s">
        <v>112</v>
      </c>
      <c r="I80" s="4">
        <v>31452</v>
      </c>
      <c r="J80" s="1"/>
      <c r="K80" s="6" t="s">
        <v>97</v>
      </c>
      <c r="L80" s="34" t="s">
        <v>4601</v>
      </c>
      <c r="M80" s="5"/>
    </row>
    <row r="81" spans="1:13" s="12" customFormat="1" ht="67.5">
      <c r="A81" s="1" t="s">
        <v>113</v>
      </c>
      <c r="B81" s="1" t="s">
        <v>7</v>
      </c>
      <c r="C81" s="1" t="s">
        <v>8</v>
      </c>
      <c r="D81" s="1" t="s">
        <v>114</v>
      </c>
      <c r="E81" s="1" t="s">
        <v>63</v>
      </c>
      <c r="F81" s="5" t="s">
        <v>64</v>
      </c>
      <c r="G81" s="5"/>
      <c r="H81" s="5" t="s">
        <v>116</v>
      </c>
      <c r="I81" s="4">
        <v>29333</v>
      </c>
      <c r="J81" s="1" t="s">
        <v>2974</v>
      </c>
      <c r="K81" s="6" t="s">
        <v>30</v>
      </c>
      <c r="L81" s="34" t="s">
        <v>117</v>
      </c>
      <c r="M81" s="96" t="s">
        <v>4408</v>
      </c>
    </row>
    <row r="82" spans="1:13" s="12" customFormat="1" ht="54">
      <c r="A82" s="1" t="s">
        <v>113</v>
      </c>
      <c r="B82" s="1" t="s">
        <v>7</v>
      </c>
      <c r="C82" s="1" t="s">
        <v>8</v>
      </c>
      <c r="D82" s="1" t="s">
        <v>114</v>
      </c>
      <c r="E82" s="1" t="s">
        <v>63</v>
      </c>
      <c r="F82" s="5" t="s">
        <v>64</v>
      </c>
      <c r="G82" s="5"/>
      <c r="H82" s="5" t="s">
        <v>116</v>
      </c>
      <c r="I82" s="4">
        <v>29333</v>
      </c>
      <c r="J82" s="1" t="s">
        <v>2974</v>
      </c>
      <c r="K82" s="6" t="s">
        <v>30</v>
      </c>
      <c r="L82" s="34" t="s">
        <v>118</v>
      </c>
      <c r="M82" s="96" t="s">
        <v>4408</v>
      </c>
    </row>
    <row r="83" spans="1:13" s="12" customFormat="1" ht="67.5">
      <c r="A83" s="1" t="s">
        <v>119</v>
      </c>
      <c r="B83" s="1" t="s">
        <v>7</v>
      </c>
      <c r="C83" s="1" t="s">
        <v>8</v>
      </c>
      <c r="D83" s="1" t="s">
        <v>120</v>
      </c>
      <c r="E83" s="1" t="s">
        <v>19</v>
      </c>
      <c r="F83" s="5" t="s">
        <v>4215</v>
      </c>
      <c r="G83" s="5" t="s">
        <v>20</v>
      </c>
      <c r="H83" s="5" t="s">
        <v>125</v>
      </c>
      <c r="I83" s="4">
        <v>26550</v>
      </c>
      <c r="J83" s="1" t="s">
        <v>2981</v>
      </c>
      <c r="K83" s="6" t="s">
        <v>54</v>
      </c>
      <c r="L83" s="34" t="s">
        <v>3967</v>
      </c>
      <c r="M83" s="96" t="s">
        <v>4069</v>
      </c>
    </row>
    <row r="84" spans="1:13" s="12" customFormat="1" ht="54">
      <c r="A84" s="1" t="s">
        <v>119</v>
      </c>
      <c r="B84" s="1" t="s">
        <v>7</v>
      </c>
      <c r="C84" s="1" t="s">
        <v>8</v>
      </c>
      <c r="D84" s="1" t="s">
        <v>120</v>
      </c>
      <c r="E84" s="1" t="s">
        <v>19</v>
      </c>
      <c r="F84" s="5" t="s">
        <v>4215</v>
      </c>
      <c r="G84" s="5" t="s">
        <v>20</v>
      </c>
      <c r="H84" s="5" t="s">
        <v>125</v>
      </c>
      <c r="I84" s="4">
        <v>26550</v>
      </c>
      <c r="J84" s="1" t="s">
        <v>2981</v>
      </c>
      <c r="K84" s="6" t="s">
        <v>126</v>
      </c>
      <c r="L84" s="34" t="s">
        <v>3968</v>
      </c>
      <c r="M84" s="34"/>
    </row>
    <row r="85" spans="1:13" s="12" customFormat="1" ht="67.5">
      <c r="A85" s="1" t="s">
        <v>119</v>
      </c>
      <c r="B85" s="1" t="s">
        <v>7</v>
      </c>
      <c r="C85" s="1" t="s">
        <v>8</v>
      </c>
      <c r="D85" s="1" t="s">
        <v>120</v>
      </c>
      <c r="E85" s="1" t="s">
        <v>19</v>
      </c>
      <c r="F85" s="5" t="s">
        <v>4215</v>
      </c>
      <c r="G85" s="5" t="s">
        <v>20</v>
      </c>
      <c r="H85" s="5" t="s">
        <v>125</v>
      </c>
      <c r="I85" s="4">
        <v>26550</v>
      </c>
      <c r="J85" s="1" t="s">
        <v>2981</v>
      </c>
      <c r="K85" s="6" t="s">
        <v>127</v>
      </c>
      <c r="L85" s="34" t="s">
        <v>4602</v>
      </c>
      <c r="M85" s="96" t="s">
        <v>4409</v>
      </c>
    </row>
    <row r="86" spans="1:13" s="12" customFormat="1" ht="54">
      <c r="A86" s="1" t="s">
        <v>119</v>
      </c>
      <c r="B86" s="1" t="s">
        <v>7</v>
      </c>
      <c r="C86" s="1" t="s">
        <v>8</v>
      </c>
      <c r="D86" s="1" t="s">
        <v>120</v>
      </c>
      <c r="E86" s="1" t="s">
        <v>19</v>
      </c>
      <c r="F86" s="5" t="s">
        <v>4215</v>
      </c>
      <c r="G86" s="5" t="s">
        <v>20</v>
      </c>
      <c r="H86" s="5" t="s">
        <v>53</v>
      </c>
      <c r="I86" s="4">
        <v>37143</v>
      </c>
      <c r="J86" s="1" t="s">
        <v>2981</v>
      </c>
      <c r="K86" s="6" t="s">
        <v>126</v>
      </c>
      <c r="L86" s="34" t="s">
        <v>3968</v>
      </c>
      <c r="M86" s="34"/>
    </row>
    <row r="87" spans="1:13" s="12" customFormat="1" ht="67.5">
      <c r="A87" s="1" t="s">
        <v>119</v>
      </c>
      <c r="B87" s="1" t="s">
        <v>7</v>
      </c>
      <c r="C87" s="1" t="s">
        <v>8</v>
      </c>
      <c r="D87" s="1" t="s">
        <v>120</v>
      </c>
      <c r="E87" s="1" t="s">
        <v>19</v>
      </c>
      <c r="F87" s="5" t="s">
        <v>4215</v>
      </c>
      <c r="G87" s="5" t="s">
        <v>20</v>
      </c>
      <c r="H87" s="5" t="s">
        <v>53</v>
      </c>
      <c r="I87" s="4">
        <v>37143</v>
      </c>
      <c r="J87" s="1" t="s">
        <v>2981</v>
      </c>
      <c r="K87" s="6" t="s">
        <v>127</v>
      </c>
      <c r="L87" s="34" t="s">
        <v>4602</v>
      </c>
      <c r="M87" s="96" t="s">
        <v>4409</v>
      </c>
    </row>
    <row r="88" spans="1:13" s="12" customFormat="1" ht="67.5">
      <c r="A88" s="1" t="s">
        <v>119</v>
      </c>
      <c r="B88" s="1" t="s">
        <v>7</v>
      </c>
      <c r="C88" s="1" t="s">
        <v>8</v>
      </c>
      <c r="D88" s="1" t="s">
        <v>120</v>
      </c>
      <c r="E88" s="1" t="s">
        <v>19</v>
      </c>
      <c r="F88" s="5" t="s">
        <v>4215</v>
      </c>
      <c r="G88" s="5" t="s">
        <v>20</v>
      </c>
      <c r="H88" s="5" t="s">
        <v>53</v>
      </c>
      <c r="I88" s="4">
        <v>37143</v>
      </c>
      <c r="J88" s="1" t="s">
        <v>2981</v>
      </c>
      <c r="K88" s="6" t="s">
        <v>47</v>
      </c>
      <c r="L88" s="34" t="s">
        <v>3969</v>
      </c>
      <c r="M88" s="96" t="s">
        <v>4410</v>
      </c>
    </row>
    <row r="89" spans="1:13" s="12" customFormat="1" ht="67.5">
      <c r="A89" s="1" t="s">
        <v>119</v>
      </c>
      <c r="B89" s="1" t="s">
        <v>7</v>
      </c>
      <c r="C89" s="1" t="s">
        <v>8</v>
      </c>
      <c r="D89" s="1" t="s">
        <v>120</v>
      </c>
      <c r="E89" s="1" t="s">
        <v>19</v>
      </c>
      <c r="F89" s="5" t="s">
        <v>4215</v>
      </c>
      <c r="G89" s="5" t="s">
        <v>20</v>
      </c>
      <c r="H89" s="5" t="s">
        <v>128</v>
      </c>
      <c r="I89" s="4">
        <v>33421</v>
      </c>
      <c r="J89" s="1" t="s">
        <v>2981</v>
      </c>
      <c r="K89" s="6" t="s">
        <v>33</v>
      </c>
      <c r="L89" s="34" t="s">
        <v>3970</v>
      </c>
      <c r="M89" s="96" t="s">
        <v>4411</v>
      </c>
    </row>
    <row r="90" spans="1:13" s="12" customFormat="1" ht="67.5">
      <c r="A90" s="1" t="s">
        <v>119</v>
      </c>
      <c r="B90" s="1" t="s">
        <v>7</v>
      </c>
      <c r="C90" s="1" t="s">
        <v>8</v>
      </c>
      <c r="D90" s="1" t="s">
        <v>120</v>
      </c>
      <c r="E90" s="1" t="s">
        <v>19</v>
      </c>
      <c r="F90" s="5" t="s">
        <v>4215</v>
      </c>
      <c r="G90" s="5" t="s">
        <v>20</v>
      </c>
      <c r="H90" s="5" t="s">
        <v>128</v>
      </c>
      <c r="I90" s="4">
        <v>33421</v>
      </c>
      <c r="J90" s="1" t="s">
        <v>2981</v>
      </c>
      <c r="K90" s="6" t="s">
        <v>33</v>
      </c>
      <c r="L90" s="34" t="s">
        <v>3971</v>
      </c>
      <c r="M90" s="96" t="s">
        <v>4412</v>
      </c>
    </row>
    <row r="91" spans="1:13" s="12" customFormat="1" ht="67.5">
      <c r="A91" s="1" t="s">
        <v>119</v>
      </c>
      <c r="B91" s="1" t="s">
        <v>7</v>
      </c>
      <c r="C91" s="1" t="s">
        <v>8</v>
      </c>
      <c r="D91" s="1" t="s">
        <v>120</v>
      </c>
      <c r="E91" s="1" t="s">
        <v>19</v>
      </c>
      <c r="F91" s="5" t="s">
        <v>4215</v>
      </c>
      <c r="G91" s="5" t="s">
        <v>20</v>
      </c>
      <c r="H91" s="5" t="s">
        <v>128</v>
      </c>
      <c r="I91" s="4">
        <v>33421</v>
      </c>
      <c r="J91" s="1" t="s">
        <v>2981</v>
      </c>
      <c r="K91" s="6" t="s">
        <v>30</v>
      </c>
      <c r="L91" s="34" t="s">
        <v>3972</v>
      </c>
      <c r="M91" s="96" t="s">
        <v>4409</v>
      </c>
    </row>
    <row r="92" spans="1:13" s="12" customFormat="1" ht="67.5">
      <c r="A92" s="1" t="s">
        <v>119</v>
      </c>
      <c r="B92" s="1" t="s">
        <v>7</v>
      </c>
      <c r="C92" s="1" t="s">
        <v>8</v>
      </c>
      <c r="D92" s="1" t="s">
        <v>120</v>
      </c>
      <c r="E92" s="1" t="s">
        <v>19</v>
      </c>
      <c r="F92" s="5" t="s">
        <v>4215</v>
      </c>
      <c r="G92" s="5" t="s">
        <v>20</v>
      </c>
      <c r="H92" s="5" t="s">
        <v>128</v>
      </c>
      <c r="I92" s="4">
        <v>33421</v>
      </c>
      <c r="J92" s="1" t="s">
        <v>2981</v>
      </c>
      <c r="K92" s="6" t="s">
        <v>127</v>
      </c>
      <c r="L92" s="34" t="s">
        <v>4602</v>
      </c>
      <c r="M92" s="96" t="s">
        <v>4409</v>
      </c>
    </row>
    <row r="93" spans="1:13" s="12" customFormat="1" ht="40.5">
      <c r="A93" s="1" t="s">
        <v>129</v>
      </c>
      <c r="B93" s="1" t="s">
        <v>7</v>
      </c>
      <c r="C93" s="1" t="s">
        <v>8</v>
      </c>
      <c r="D93" s="1" t="s">
        <v>130</v>
      </c>
      <c r="E93" s="1" t="s">
        <v>21</v>
      </c>
      <c r="F93" s="5" t="s">
        <v>22</v>
      </c>
      <c r="G93" s="5" t="s">
        <v>131</v>
      </c>
      <c r="H93" s="5" t="s">
        <v>132</v>
      </c>
      <c r="I93" s="4">
        <v>34151</v>
      </c>
      <c r="J93" s="1"/>
      <c r="K93" s="6" t="s">
        <v>54</v>
      </c>
      <c r="L93" s="34" t="s">
        <v>3953</v>
      </c>
      <c r="M93" s="31"/>
    </row>
    <row r="94" spans="1:13" s="12" customFormat="1" ht="40.5">
      <c r="A94" s="1" t="s">
        <v>129</v>
      </c>
      <c r="B94" s="1" t="s">
        <v>7</v>
      </c>
      <c r="C94" s="1" t="s">
        <v>8</v>
      </c>
      <c r="D94" s="1" t="s">
        <v>130</v>
      </c>
      <c r="E94" s="1" t="s">
        <v>21</v>
      </c>
      <c r="F94" s="5" t="s">
        <v>22</v>
      </c>
      <c r="G94" s="5" t="s">
        <v>131</v>
      </c>
      <c r="H94" s="5" t="s">
        <v>132</v>
      </c>
      <c r="I94" s="4">
        <v>34151</v>
      </c>
      <c r="J94" s="1"/>
      <c r="K94" s="6" t="s">
        <v>54</v>
      </c>
      <c r="L94" s="34" t="s">
        <v>3954</v>
      </c>
      <c r="M94" s="31"/>
    </row>
    <row r="95" spans="1:13" s="12" customFormat="1" ht="54">
      <c r="A95" s="1" t="s">
        <v>129</v>
      </c>
      <c r="B95" s="1" t="s">
        <v>7</v>
      </c>
      <c r="C95" s="1" t="s">
        <v>8</v>
      </c>
      <c r="D95" s="1" t="s">
        <v>130</v>
      </c>
      <c r="E95" s="1" t="s">
        <v>21</v>
      </c>
      <c r="F95" s="5" t="s">
        <v>22</v>
      </c>
      <c r="G95" s="5" t="s">
        <v>131</v>
      </c>
      <c r="H95" s="5" t="s">
        <v>132</v>
      </c>
      <c r="I95" s="4">
        <v>34151</v>
      </c>
      <c r="J95" s="1"/>
      <c r="K95" s="6" t="s">
        <v>33</v>
      </c>
      <c r="L95" s="34" t="s">
        <v>3955</v>
      </c>
      <c r="M95" s="31"/>
    </row>
    <row r="96" spans="1:13" s="12" customFormat="1" ht="54">
      <c r="A96" s="1" t="s">
        <v>133</v>
      </c>
      <c r="B96" s="1" t="s">
        <v>7</v>
      </c>
      <c r="C96" s="1" t="s">
        <v>8</v>
      </c>
      <c r="D96" s="1" t="s">
        <v>134</v>
      </c>
      <c r="E96" s="1" t="s">
        <v>24</v>
      </c>
      <c r="F96" s="5" t="s">
        <v>4214</v>
      </c>
      <c r="G96" s="5" t="s">
        <v>40</v>
      </c>
      <c r="H96" s="5" t="s">
        <v>135</v>
      </c>
      <c r="I96" s="4">
        <v>28265</v>
      </c>
      <c r="J96" s="1"/>
      <c r="K96" s="6" t="s">
        <v>33</v>
      </c>
      <c r="L96" s="34" t="s">
        <v>136</v>
      </c>
      <c r="M96" s="31"/>
    </row>
    <row r="97" spans="1:13" s="12" customFormat="1" ht="40.5">
      <c r="A97" s="1" t="s">
        <v>133</v>
      </c>
      <c r="B97" s="1" t="s">
        <v>7</v>
      </c>
      <c r="C97" s="1" t="s">
        <v>8</v>
      </c>
      <c r="D97" s="1" t="s">
        <v>134</v>
      </c>
      <c r="E97" s="1" t="s">
        <v>24</v>
      </c>
      <c r="F97" s="5" t="s">
        <v>4214</v>
      </c>
      <c r="G97" s="5" t="s">
        <v>40</v>
      </c>
      <c r="H97" s="5" t="s">
        <v>135</v>
      </c>
      <c r="I97" s="4">
        <v>28265</v>
      </c>
      <c r="J97" s="1"/>
      <c r="K97" s="6" t="s">
        <v>33</v>
      </c>
      <c r="L97" s="34" t="s">
        <v>137</v>
      </c>
      <c r="M97" s="31"/>
    </row>
    <row r="98" spans="1:13" s="12" customFormat="1" ht="67.5">
      <c r="A98" s="1" t="s">
        <v>140</v>
      </c>
      <c r="B98" s="1" t="s">
        <v>7</v>
      </c>
      <c r="C98" s="1" t="s">
        <v>8</v>
      </c>
      <c r="D98" s="1" t="s">
        <v>141</v>
      </c>
      <c r="E98" s="1">
        <v>247</v>
      </c>
      <c r="F98" s="5" t="s">
        <v>4215</v>
      </c>
      <c r="G98" s="5" t="s">
        <v>20</v>
      </c>
      <c r="H98" s="5" t="s">
        <v>128</v>
      </c>
      <c r="I98" s="4">
        <v>33250</v>
      </c>
      <c r="J98" s="1"/>
      <c r="K98" s="6" t="s">
        <v>33</v>
      </c>
      <c r="L98" s="34" t="s">
        <v>142</v>
      </c>
      <c r="M98" s="31"/>
    </row>
    <row r="99" spans="1:13" s="12" customFormat="1">
      <c r="A99" s="1" t="s">
        <v>144</v>
      </c>
      <c r="B99" s="1" t="s">
        <v>7</v>
      </c>
      <c r="C99" s="1" t="s">
        <v>8</v>
      </c>
      <c r="D99" s="1" t="s">
        <v>145</v>
      </c>
      <c r="E99" s="1" t="s">
        <v>49</v>
      </c>
      <c r="F99" s="5" t="s">
        <v>50</v>
      </c>
      <c r="G99" s="5" t="s">
        <v>51</v>
      </c>
      <c r="H99" s="5" t="s">
        <v>146</v>
      </c>
      <c r="I99" s="4">
        <v>36344</v>
      </c>
      <c r="J99" s="1" t="s">
        <v>2981</v>
      </c>
      <c r="K99" s="6" t="s">
        <v>33</v>
      </c>
      <c r="L99" s="34" t="s">
        <v>147</v>
      </c>
      <c r="M99" s="5"/>
    </row>
    <row r="100" spans="1:13" s="12" customFormat="1" ht="27">
      <c r="A100" s="1" t="s">
        <v>148</v>
      </c>
      <c r="B100" s="1" t="s">
        <v>7</v>
      </c>
      <c r="C100" s="1" t="s">
        <v>8</v>
      </c>
      <c r="D100" s="1" t="s">
        <v>149</v>
      </c>
      <c r="E100" s="1" t="s">
        <v>19</v>
      </c>
      <c r="F100" s="5" t="s">
        <v>4215</v>
      </c>
      <c r="G100" s="5" t="s">
        <v>20</v>
      </c>
      <c r="H100" s="5" t="s">
        <v>150</v>
      </c>
      <c r="I100" s="4">
        <v>33322</v>
      </c>
      <c r="J100" s="6"/>
      <c r="K100" s="6" t="s">
        <v>97</v>
      </c>
      <c r="L100" s="34" t="s">
        <v>4002</v>
      </c>
      <c r="M100" s="92"/>
    </row>
    <row r="101" spans="1:13" s="12" customFormat="1">
      <c r="A101" s="1" t="s">
        <v>148</v>
      </c>
      <c r="B101" s="1" t="s">
        <v>7</v>
      </c>
      <c r="C101" s="1" t="s">
        <v>8</v>
      </c>
      <c r="D101" s="1" t="s">
        <v>149</v>
      </c>
      <c r="E101" s="1" t="s">
        <v>21</v>
      </c>
      <c r="F101" s="5" t="s">
        <v>22</v>
      </c>
      <c r="G101" s="5" t="s">
        <v>151</v>
      </c>
      <c r="H101" s="5" t="s">
        <v>152</v>
      </c>
      <c r="I101" s="4">
        <v>25416</v>
      </c>
      <c r="J101" s="6"/>
      <c r="K101" s="6" t="s">
        <v>33</v>
      </c>
      <c r="L101" s="34" t="s">
        <v>4003</v>
      </c>
      <c r="M101" s="92"/>
    </row>
    <row r="102" spans="1:13" s="17" customFormat="1" ht="81">
      <c r="A102" s="1" t="s">
        <v>153</v>
      </c>
      <c r="B102" s="1" t="s">
        <v>7</v>
      </c>
      <c r="C102" s="1" t="s">
        <v>8</v>
      </c>
      <c r="D102" s="1" t="s">
        <v>154</v>
      </c>
      <c r="E102" s="1" t="s">
        <v>9</v>
      </c>
      <c r="F102" s="5" t="s">
        <v>10</v>
      </c>
      <c r="G102" s="5" t="s">
        <v>155</v>
      </c>
      <c r="H102" s="5" t="s">
        <v>156</v>
      </c>
      <c r="I102" s="4">
        <v>38271</v>
      </c>
      <c r="J102" s="1"/>
      <c r="K102" s="6" t="s">
        <v>30</v>
      </c>
      <c r="L102" s="34" t="s">
        <v>4603</v>
      </c>
      <c r="M102" s="1"/>
    </row>
    <row r="103" spans="1:13" s="17" customFormat="1" ht="135">
      <c r="A103" s="1" t="s">
        <v>153</v>
      </c>
      <c r="B103" s="1" t="s">
        <v>7</v>
      </c>
      <c r="C103" s="1" t="s">
        <v>8</v>
      </c>
      <c r="D103" s="1" t="s">
        <v>154</v>
      </c>
      <c r="E103" s="1" t="s">
        <v>24</v>
      </c>
      <c r="F103" s="5" t="s">
        <v>4214</v>
      </c>
      <c r="G103" s="5" t="s">
        <v>90</v>
      </c>
      <c r="H103" s="5" t="s">
        <v>157</v>
      </c>
      <c r="I103" s="4">
        <v>25314</v>
      </c>
      <c r="J103" s="1"/>
      <c r="K103" s="6" t="s">
        <v>33</v>
      </c>
      <c r="L103" s="34" t="s">
        <v>3937</v>
      </c>
      <c r="M103" s="1"/>
    </row>
    <row r="104" spans="1:13" s="17" customFormat="1" ht="135">
      <c r="A104" s="1" t="s">
        <v>153</v>
      </c>
      <c r="B104" s="1" t="s">
        <v>7</v>
      </c>
      <c r="C104" s="1" t="s">
        <v>8</v>
      </c>
      <c r="D104" s="1" t="s">
        <v>154</v>
      </c>
      <c r="E104" s="1" t="s">
        <v>24</v>
      </c>
      <c r="F104" s="5" t="s">
        <v>4214</v>
      </c>
      <c r="G104" s="5" t="s">
        <v>90</v>
      </c>
      <c r="H104" s="5" t="s">
        <v>157</v>
      </c>
      <c r="I104" s="4">
        <v>25314</v>
      </c>
      <c r="J104" s="1"/>
      <c r="K104" s="6" t="s">
        <v>97</v>
      </c>
      <c r="L104" s="34" t="s">
        <v>3938</v>
      </c>
      <c r="M104" s="1"/>
    </row>
    <row r="105" spans="1:13" s="17" customFormat="1" ht="94.5">
      <c r="A105" s="1" t="s">
        <v>153</v>
      </c>
      <c r="B105" s="1" t="s">
        <v>7</v>
      </c>
      <c r="C105" s="1" t="s">
        <v>8</v>
      </c>
      <c r="D105" s="1" t="s">
        <v>154</v>
      </c>
      <c r="E105" s="1" t="s">
        <v>24</v>
      </c>
      <c r="F105" s="5" t="s">
        <v>4214</v>
      </c>
      <c r="G105" s="5" t="s">
        <v>90</v>
      </c>
      <c r="H105" s="5" t="s">
        <v>157</v>
      </c>
      <c r="I105" s="4">
        <v>25314</v>
      </c>
      <c r="J105" s="1"/>
      <c r="K105" s="6" t="s">
        <v>33</v>
      </c>
      <c r="L105" s="34" t="s">
        <v>158</v>
      </c>
      <c r="M105" s="1"/>
    </row>
    <row r="106" spans="1:13" s="12" customFormat="1" ht="27">
      <c r="A106" s="1" t="s">
        <v>159</v>
      </c>
      <c r="B106" s="1" t="s">
        <v>7</v>
      </c>
      <c r="C106" s="1" t="s">
        <v>8</v>
      </c>
      <c r="D106" s="1" t="s">
        <v>160</v>
      </c>
      <c r="E106" s="1" t="s">
        <v>24</v>
      </c>
      <c r="F106" s="5" t="s">
        <v>4214</v>
      </c>
      <c r="G106" s="5" t="s">
        <v>25</v>
      </c>
      <c r="H106" s="5" t="s">
        <v>161</v>
      </c>
      <c r="I106" s="4">
        <v>34188</v>
      </c>
      <c r="J106" s="6" t="s">
        <v>2981</v>
      </c>
      <c r="K106" s="6" t="s">
        <v>33</v>
      </c>
      <c r="L106" s="34" t="s">
        <v>3867</v>
      </c>
      <c r="M106" s="92"/>
    </row>
    <row r="107" spans="1:13" s="12" customFormat="1" ht="27">
      <c r="A107" s="1" t="s">
        <v>162</v>
      </c>
      <c r="B107" s="1" t="s">
        <v>7</v>
      </c>
      <c r="C107" s="1" t="s">
        <v>8</v>
      </c>
      <c r="D107" s="1" t="s">
        <v>163</v>
      </c>
      <c r="E107" s="1" t="s">
        <v>164</v>
      </c>
      <c r="F107" s="5" t="s">
        <v>165</v>
      </c>
      <c r="G107" s="5" t="s">
        <v>166</v>
      </c>
      <c r="H107" s="5" t="s">
        <v>167</v>
      </c>
      <c r="I107" s="4">
        <v>28179</v>
      </c>
      <c r="J107" s="1"/>
      <c r="K107" s="6" t="s">
        <v>30</v>
      </c>
      <c r="L107" s="34" t="s">
        <v>4012</v>
      </c>
      <c r="M107" s="5"/>
    </row>
    <row r="108" spans="1:13" s="26" customFormat="1" ht="54">
      <c r="A108" s="158" t="s">
        <v>168</v>
      </c>
      <c r="B108" s="158" t="s">
        <v>7</v>
      </c>
      <c r="C108" s="158" t="s">
        <v>8</v>
      </c>
      <c r="D108" s="158" t="s">
        <v>169</v>
      </c>
      <c r="E108" s="158" t="s">
        <v>172</v>
      </c>
      <c r="F108" s="161" t="s">
        <v>173</v>
      </c>
      <c r="G108" s="161" t="s">
        <v>174</v>
      </c>
      <c r="H108" s="161" t="s">
        <v>175</v>
      </c>
      <c r="I108" s="142">
        <v>39243</v>
      </c>
      <c r="J108" s="1" t="s">
        <v>2981</v>
      </c>
      <c r="K108" s="6" t="s">
        <v>33</v>
      </c>
      <c r="L108" s="34" t="s">
        <v>4364</v>
      </c>
      <c r="M108" s="5"/>
    </row>
    <row r="109" spans="1:13" s="26" customFormat="1" ht="54">
      <c r="A109" s="160"/>
      <c r="B109" s="160"/>
      <c r="C109" s="160"/>
      <c r="D109" s="160"/>
      <c r="E109" s="160"/>
      <c r="F109" s="163"/>
      <c r="G109" s="163"/>
      <c r="H109" s="163"/>
      <c r="I109" s="143"/>
      <c r="J109" s="1" t="s">
        <v>2981</v>
      </c>
      <c r="K109" s="6" t="s">
        <v>97</v>
      </c>
      <c r="L109" s="34" t="s">
        <v>4459</v>
      </c>
      <c r="M109" s="5"/>
    </row>
    <row r="110" spans="1:13" s="26" customFormat="1" ht="54">
      <c r="A110" s="1" t="s">
        <v>168</v>
      </c>
      <c r="B110" s="1" t="s">
        <v>7</v>
      </c>
      <c r="C110" s="1" t="s">
        <v>8</v>
      </c>
      <c r="D110" s="1" t="s">
        <v>169</v>
      </c>
      <c r="E110" s="1" t="s">
        <v>24</v>
      </c>
      <c r="F110" s="5" t="s">
        <v>4214</v>
      </c>
      <c r="G110" s="5" t="s">
        <v>176</v>
      </c>
      <c r="H110" s="5" t="s">
        <v>177</v>
      </c>
      <c r="I110" s="4">
        <v>39041</v>
      </c>
      <c r="J110" s="1" t="s">
        <v>2974</v>
      </c>
      <c r="K110" s="6" t="s">
        <v>33</v>
      </c>
      <c r="L110" s="34" t="s">
        <v>4460</v>
      </c>
      <c r="M110" s="5"/>
    </row>
    <row r="111" spans="1:13" s="26" customFormat="1" ht="40.5">
      <c r="A111" s="1" t="s">
        <v>178</v>
      </c>
      <c r="B111" s="1" t="s">
        <v>7</v>
      </c>
      <c r="C111" s="1" t="s">
        <v>8</v>
      </c>
      <c r="D111" s="1" t="s">
        <v>179</v>
      </c>
      <c r="E111" s="1" t="s">
        <v>63</v>
      </c>
      <c r="F111" s="5" t="s">
        <v>64</v>
      </c>
      <c r="G111" s="5" t="s">
        <v>180</v>
      </c>
      <c r="H111" s="5" t="s">
        <v>181</v>
      </c>
      <c r="I111" s="4">
        <v>39491</v>
      </c>
      <c r="J111" s="6"/>
      <c r="K111" s="27" t="s">
        <v>33</v>
      </c>
      <c r="L111" s="49" t="s">
        <v>4461</v>
      </c>
      <c r="M111" s="92"/>
    </row>
    <row r="112" spans="1:13" s="26" customFormat="1" ht="40.5">
      <c r="A112" s="1" t="s">
        <v>178</v>
      </c>
      <c r="B112" s="1" t="s">
        <v>7</v>
      </c>
      <c r="C112" s="1" t="s">
        <v>8</v>
      </c>
      <c r="D112" s="1" t="s">
        <v>179</v>
      </c>
      <c r="E112" s="1" t="s">
        <v>63</v>
      </c>
      <c r="F112" s="5" t="s">
        <v>64</v>
      </c>
      <c r="G112" s="5" t="s">
        <v>180</v>
      </c>
      <c r="H112" s="5" t="s">
        <v>181</v>
      </c>
      <c r="I112" s="4">
        <v>39491</v>
      </c>
      <c r="J112" s="6"/>
      <c r="K112" s="27" t="s">
        <v>33</v>
      </c>
      <c r="L112" s="49" t="s">
        <v>3949</v>
      </c>
      <c r="M112" s="92"/>
    </row>
    <row r="113" spans="1:13" s="26" customFormat="1" ht="54">
      <c r="A113" s="1" t="s">
        <v>178</v>
      </c>
      <c r="B113" s="1" t="s">
        <v>7</v>
      </c>
      <c r="C113" s="1" t="s">
        <v>8</v>
      </c>
      <c r="D113" s="1" t="s">
        <v>179</v>
      </c>
      <c r="E113" s="1" t="s">
        <v>63</v>
      </c>
      <c r="F113" s="5" t="s">
        <v>64</v>
      </c>
      <c r="G113" s="5" t="s">
        <v>180</v>
      </c>
      <c r="H113" s="5" t="s">
        <v>181</v>
      </c>
      <c r="I113" s="4">
        <v>39491</v>
      </c>
      <c r="J113" s="6"/>
      <c r="K113" s="27" t="s">
        <v>30</v>
      </c>
      <c r="L113" s="49" t="s">
        <v>3950</v>
      </c>
      <c r="M113" s="92"/>
    </row>
    <row r="114" spans="1:13" s="26" customFormat="1" ht="27">
      <c r="A114" s="1" t="s">
        <v>178</v>
      </c>
      <c r="B114" s="1" t="s">
        <v>7</v>
      </c>
      <c r="C114" s="1" t="s">
        <v>8</v>
      </c>
      <c r="D114" s="1" t="s">
        <v>179</v>
      </c>
      <c r="E114" s="1" t="s">
        <v>63</v>
      </c>
      <c r="F114" s="5" t="s">
        <v>64</v>
      </c>
      <c r="G114" s="5" t="s">
        <v>180</v>
      </c>
      <c r="H114" s="5" t="s">
        <v>181</v>
      </c>
      <c r="I114" s="4">
        <v>39491</v>
      </c>
      <c r="J114" s="6"/>
      <c r="K114" s="27" t="s">
        <v>97</v>
      </c>
      <c r="L114" s="49" t="s">
        <v>3951</v>
      </c>
      <c r="M114" s="92"/>
    </row>
    <row r="115" spans="1:13" s="12" customFormat="1" ht="27">
      <c r="A115" s="1" t="s">
        <v>182</v>
      </c>
      <c r="B115" s="1" t="s">
        <v>7</v>
      </c>
      <c r="C115" s="1" t="s">
        <v>8</v>
      </c>
      <c r="D115" s="1" t="s">
        <v>183</v>
      </c>
      <c r="E115" s="1" t="s">
        <v>21</v>
      </c>
      <c r="F115" s="5" t="s">
        <v>22</v>
      </c>
      <c r="G115" s="5" t="s">
        <v>84</v>
      </c>
      <c r="H115" s="5" t="s">
        <v>185</v>
      </c>
      <c r="I115" s="4">
        <v>32789</v>
      </c>
      <c r="J115" s="1" t="s">
        <v>2981</v>
      </c>
      <c r="K115" s="6" t="s">
        <v>97</v>
      </c>
      <c r="L115" s="34" t="s">
        <v>186</v>
      </c>
      <c r="M115" s="5"/>
    </row>
    <row r="116" spans="1:13" s="26" customFormat="1" ht="54">
      <c r="A116" s="1" t="s">
        <v>187</v>
      </c>
      <c r="B116" s="1" t="s">
        <v>7</v>
      </c>
      <c r="C116" s="1" t="s">
        <v>8</v>
      </c>
      <c r="D116" s="1" t="s">
        <v>188</v>
      </c>
      <c r="E116" s="1" t="s">
        <v>9</v>
      </c>
      <c r="F116" s="5" t="s">
        <v>10</v>
      </c>
      <c r="G116" s="5" t="s">
        <v>189</v>
      </c>
      <c r="H116" s="5" t="s">
        <v>190</v>
      </c>
      <c r="I116" s="4">
        <v>36823</v>
      </c>
      <c r="J116" s="1" t="s">
        <v>2974</v>
      </c>
      <c r="K116" s="6" t="s">
        <v>30</v>
      </c>
      <c r="L116" s="34" t="s">
        <v>3946</v>
      </c>
      <c r="M116" s="5"/>
    </row>
    <row r="117" spans="1:13" s="26" customFormat="1" ht="54">
      <c r="A117" s="1" t="s">
        <v>187</v>
      </c>
      <c r="B117" s="1" t="s">
        <v>7</v>
      </c>
      <c r="C117" s="1" t="s">
        <v>8</v>
      </c>
      <c r="D117" s="1" t="s">
        <v>188</v>
      </c>
      <c r="E117" s="1" t="s">
        <v>9</v>
      </c>
      <c r="F117" s="5" t="s">
        <v>10</v>
      </c>
      <c r="G117" s="5" t="s">
        <v>189</v>
      </c>
      <c r="H117" s="5" t="s">
        <v>190</v>
      </c>
      <c r="I117" s="4">
        <v>36823</v>
      </c>
      <c r="J117" s="1" t="s">
        <v>2981</v>
      </c>
      <c r="K117" s="6" t="s">
        <v>33</v>
      </c>
      <c r="L117" s="34" t="s">
        <v>3947</v>
      </c>
      <c r="M117" s="5"/>
    </row>
    <row r="118" spans="1:13" s="26" customFormat="1" ht="67.5">
      <c r="A118" s="1" t="s">
        <v>187</v>
      </c>
      <c r="B118" s="1" t="s">
        <v>7</v>
      </c>
      <c r="C118" s="1" t="s">
        <v>8</v>
      </c>
      <c r="D118" s="1" t="s">
        <v>188</v>
      </c>
      <c r="E118" s="1" t="s">
        <v>21</v>
      </c>
      <c r="F118" s="5" t="s">
        <v>22</v>
      </c>
      <c r="G118" s="5" t="s">
        <v>84</v>
      </c>
      <c r="H118" s="5" t="s">
        <v>192</v>
      </c>
      <c r="I118" s="4">
        <v>30613</v>
      </c>
      <c r="J118" s="1" t="s">
        <v>2974</v>
      </c>
      <c r="K118" s="6" t="s">
        <v>33</v>
      </c>
      <c r="L118" s="34" t="s">
        <v>3948</v>
      </c>
      <c r="M118" s="5"/>
    </row>
    <row r="119" spans="1:13" s="26" customFormat="1" ht="54">
      <c r="A119" s="1" t="s">
        <v>187</v>
      </c>
      <c r="B119" s="1" t="s">
        <v>7</v>
      </c>
      <c r="C119" s="1" t="s">
        <v>8</v>
      </c>
      <c r="D119" s="1" t="s">
        <v>188</v>
      </c>
      <c r="E119" s="1" t="s">
        <v>21</v>
      </c>
      <c r="F119" s="5" t="s">
        <v>22</v>
      </c>
      <c r="G119" s="5" t="s">
        <v>84</v>
      </c>
      <c r="H119" s="5" t="s">
        <v>192</v>
      </c>
      <c r="I119" s="4">
        <v>30613</v>
      </c>
      <c r="J119" s="1" t="s">
        <v>2974</v>
      </c>
      <c r="K119" s="6" t="s">
        <v>33</v>
      </c>
      <c r="L119" s="34" t="s">
        <v>4604</v>
      </c>
      <c r="M119" s="5"/>
    </row>
    <row r="120" spans="1:13" s="12" customFormat="1" ht="121.5">
      <c r="A120" s="1" t="s">
        <v>193</v>
      </c>
      <c r="B120" s="1" t="s">
        <v>7</v>
      </c>
      <c r="C120" s="1" t="s">
        <v>8</v>
      </c>
      <c r="D120" s="1" t="s">
        <v>194</v>
      </c>
      <c r="E120" s="1" t="s">
        <v>195</v>
      </c>
      <c r="F120" s="5" t="s">
        <v>196</v>
      </c>
      <c r="G120" s="5" t="s">
        <v>197</v>
      </c>
      <c r="H120" s="5" t="s">
        <v>198</v>
      </c>
      <c r="I120" s="4">
        <v>32055</v>
      </c>
      <c r="J120" s="6" t="s">
        <v>2974</v>
      </c>
      <c r="K120" s="6" t="s">
        <v>33</v>
      </c>
      <c r="L120" s="34" t="s">
        <v>4605</v>
      </c>
      <c r="M120" s="92"/>
    </row>
    <row r="121" spans="1:13" s="12" customFormat="1" ht="81">
      <c r="A121" s="7" t="s">
        <v>193</v>
      </c>
      <c r="B121" s="7" t="s">
        <v>7</v>
      </c>
      <c r="C121" s="7" t="s">
        <v>8</v>
      </c>
      <c r="D121" s="7" t="s">
        <v>194</v>
      </c>
      <c r="E121" s="7" t="s">
        <v>195</v>
      </c>
      <c r="F121" s="8" t="s">
        <v>196</v>
      </c>
      <c r="G121" s="8" t="s">
        <v>197</v>
      </c>
      <c r="H121" s="8" t="s">
        <v>198</v>
      </c>
      <c r="I121" s="10">
        <v>32055</v>
      </c>
      <c r="J121" s="6" t="s">
        <v>2974</v>
      </c>
      <c r="K121" s="6" t="s">
        <v>33</v>
      </c>
      <c r="L121" s="49" t="s">
        <v>4606</v>
      </c>
      <c r="M121" s="92"/>
    </row>
    <row r="122" spans="1:13" s="12" customFormat="1" ht="67.5">
      <c r="A122" s="1" t="s">
        <v>199</v>
      </c>
      <c r="B122" s="1" t="s">
        <v>7</v>
      </c>
      <c r="C122" s="1" t="s">
        <v>8</v>
      </c>
      <c r="D122" s="1" t="s">
        <v>200</v>
      </c>
      <c r="E122" s="1" t="s">
        <v>24</v>
      </c>
      <c r="F122" s="5" t="s">
        <v>4214</v>
      </c>
      <c r="G122" s="5" t="s">
        <v>25</v>
      </c>
      <c r="H122" s="5" t="s">
        <v>201</v>
      </c>
      <c r="I122" s="4">
        <v>35749</v>
      </c>
      <c r="J122" s="1"/>
      <c r="K122" s="6" t="s">
        <v>97</v>
      </c>
      <c r="L122" s="34" t="s">
        <v>3993</v>
      </c>
      <c r="M122" s="5"/>
    </row>
    <row r="123" spans="1:13" s="12" customFormat="1" ht="27">
      <c r="A123" s="1" t="s">
        <v>199</v>
      </c>
      <c r="B123" s="1" t="s">
        <v>7</v>
      </c>
      <c r="C123" s="1" t="s">
        <v>8</v>
      </c>
      <c r="D123" s="1" t="s">
        <v>200</v>
      </c>
      <c r="E123" s="1" t="s">
        <v>24</v>
      </c>
      <c r="F123" s="5" t="s">
        <v>4214</v>
      </c>
      <c r="G123" s="5" t="s">
        <v>25</v>
      </c>
      <c r="H123" s="5" t="s">
        <v>201</v>
      </c>
      <c r="I123" s="4">
        <v>35749</v>
      </c>
      <c r="J123" s="1"/>
      <c r="K123" s="6" t="s">
        <v>97</v>
      </c>
      <c r="L123" s="34" t="s">
        <v>3994</v>
      </c>
      <c r="M123" s="9"/>
    </row>
    <row r="124" spans="1:13" s="12" customFormat="1" ht="40.5">
      <c r="A124" s="1" t="s">
        <v>199</v>
      </c>
      <c r="B124" s="1" t="s">
        <v>7</v>
      </c>
      <c r="C124" s="1" t="s">
        <v>8</v>
      </c>
      <c r="D124" s="1" t="s">
        <v>200</v>
      </c>
      <c r="E124" s="1" t="s">
        <v>3540</v>
      </c>
      <c r="F124" s="5" t="s">
        <v>4214</v>
      </c>
      <c r="G124" s="5" t="s">
        <v>25</v>
      </c>
      <c r="H124" s="5" t="s">
        <v>201</v>
      </c>
      <c r="I124" s="4">
        <v>35749</v>
      </c>
      <c r="J124" s="1"/>
      <c r="K124" s="6" t="s">
        <v>30</v>
      </c>
      <c r="L124" s="34" t="s">
        <v>3995</v>
      </c>
      <c r="M124" s="5"/>
    </row>
    <row r="125" spans="1:13" s="12" customFormat="1" ht="67.5">
      <c r="A125" s="1" t="s">
        <v>199</v>
      </c>
      <c r="B125" s="1" t="s">
        <v>7</v>
      </c>
      <c r="C125" s="1" t="s">
        <v>8</v>
      </c>
      <c r="D125" s="1" t="s">
        <v>200</v>
      </c>
      <c r="E125" s="1" t="s">
        <v>24</v>
      </c>
      <c r="F125" s="5" t="s">
        <v>4214</v>
      </c>
      <c r="G125" s="5" t="s">
        <v>25</v>
      </c>
      <c r="H125" s="5" t="s">
        <v>201</v>
      </c>
      <c r="I125" s="4">
        <v>35749</v>
      </c>
      <c r="J125" s="1"/>
      <c r="K125" s="6" t="s">
        <v>33</v>
      </c>
      <c r="L125" s="34" t="s">
        <v>202</v>
      </c>
      <c r="M125" s="5"/>
    </row>
    <row r="126" spans="1:13" s="26" customFormat="1" ht="54">
      <c r="A126" s="1" t="s">
        <v>204</v>
      </c>
      <c r="B126" s="1" t="s">
        <v>7</v>
      </c>
      <c r="C126" s="1" t="s">
        <v>8</v>
      </c>
      <c r="D126" s="1" t="s">
        <v>205</v>
      </c>
      <c r="E126" s="1" t="s">
        <v>206</v>
      </c>
      <c r="F126" s="5" t="s">
        <v>207</v>
      </c>
      <c r="G126" s="5" t="s">
        <v>208</v>
      </c>
      <c r="H126" s="5" t="s">
        <v>209</v>
      </c>
      <c r="I126" s="4">
        <v>23455</v>
      </c>
      <c r="J126" s="1"/>
      <c r="K126" s="6" t="s">
        <v>33</v>
      </c>
      <c r="L126" s="34" t="s">
        <v>3478</v>
      </c>
      <c r="M126" s="9" t="s">
        <v>3479</v>
      </c>
    </row>
    <row r="127" spans="1:13" s="26" customFormat="1" ht="54">
      <c r="A127" s="1" t="s">
        <v>204</v>
      </c>
      <c r="B127" s="1" t="s">
        <v>7</v>
      </c>
      <c r="C127" s="1" t="s">
        <v>8</v>
      </c>
      <c r="D127" s="1" t="s">
        <v>205</v>
      </c>
      <c r="E127" s="1" t="s">
        <v>206</v>
      </c>
      <c r="F127" s="5" t="s">
        <v>207</v>
      </c>
      <c r="G127" s="5" t="s">
        <v>208</v>
      </c>
      <c r="H127" s="5" t="s">
        <v>209</v>
      </c>
      <c r="I127" s="4">
        <v>23455</v>
      </c>
      <c r="J127" s="1"/>
      <c r="K127" s="6" t="s">
        <v>54</v>
      </c>
      <c r="L127" s="34" t="s">
        <v>3480</v>
      </c>
      <c r="M127" s="9" t="s">
        <v>4413</v>
      </c>
    </row>
    <row r="128" spans="1:13" s="12" customFormat="1" ht="27">
      <c r="A128" s="1" t="s">
        <v>212</v>
      </c>
      <c r="B128" s="1" t="s">
        <v>7</v>
      </c>
      <c r="C128" s="1" t="s">
        <v>8</v>
      </c>
      <c r="D128" s="1" t="s">
        <v>213</v>
      </c>
      <c r="E128" s="1" t="s">
        <v>214</v>
      </c>
      <c r="F128" s="5" t="s">
        <v>215</v>
      </c>
      <c r="G128" s="5" t="s">
        <v>216</v>
      </c>
      <c r="H128" s="5" t="s">
        <v>217</v>
      </c>
      <c r="I128" s="4">
        <v>34790</v>
      </c>
      <c r="J128" s="6" t="s">
        <v>2981</v>
      </c>
      <c r="K128" s="6" t="s">
        <v>30</v>
      </c>
      <c r="L128" s="34" t="s">
        <v>3077</v>
      </c>
      <c r="M128" s="92" t="s">
        <v>4414</v>
      </c>
    </row>
    <row r="129" spans="1:13" s="12" customFormat="1" ht="40.5">
      <c r="A129" s="1" t="s">
        <v>218</v>
      </c>
      <c r="B129" s="1" t="s">
        <v>7</v>
      </c>
      <c r="C129" s="1" t="s">
        <v>8</v>
      </c>
      <c r="D129" s="1" t="s">
        <v>4258</v>
      </c>
      <c r="E129" s="1" t="s">
        <v>49</v>
      </c>
      <c r="F129" s="5" t="s">
        <v>50</v>
      </c>
      <c r="G129" s="5" t="s">
        <v>219</v>
      </c>
      <c r="H129" s="5" t="s">
        <v>220</v>
      </c>
      <c r="I129" s="4">
        <v>35021</v>
      </c>
      <c r="J129" s="1"/>
      <c r="K129" s="6" t="s">
        <v>30</v>
      </c>
      <c r="L129" s="34" t="s">
        <v>221</v>
      </c>
      <c r="M129" s="5"/>
    </row>
    <row r="130" spans="1:13" s="12" customFormat="1" ht="40.5">
      <c r="A130" s="1" t="s">
        <v>222</v>
      </c>
      <c r="B130" s="1" t="s">
        <v>7</v>
      </c>
      <c r="C130" s="1" t="s">
        <v>8</v>
      </c>
      <c r="D130" s="1" t="s">
        <v>223</v>
      </c>
      <c r="E130" s="1" t="s">
        <v>21</v>
      </c>
      <c r="F130" s="5" t="s">
        <v>22</v>
      </c>
      <c r="G130" s="5" t="s">
        <v>23</v>
      </c>
      <c r="H130" s="5" t="s">
        <v>224</v>
      </c>
      <c r="I130" s="4">
        <v>30854</v>
      </c>
      <c r="J130" s="1"/>
      <c r="K130" s="6" t="s">
        <v>33</v>
      </c>
      <c r="L130" s="34" t="s">
        <v>4047</v>
      </c>
      <c r="M130" s="5"/>
    </row>
    <row r="131" spans="1:13" s="12" customFormat="1" ht="54">
      <c r="A131" s="1" t="s">
        <v>222</v>
      </c>
      <c r="B131" s="1" t="s">
        <v>7</v>
      </c>
      <c r="C131" s="1" t="s">
        <v>8</v>
      </c>
      <c r="D131" s="1" t="s">
        <v>223</v>
      </c>
      <c r="E131" s="1" t="s">
        <v>21</v>
      </c>
      <c r="F131" s="5" t="s">
        <v>22</v>
      </c>
      <c r="G131" s="5" t="s">
        <v>23</v>
      </c>
      <c r="H131" s="5" t="s">
        <v>224</v>
      </c>
      <c r="I131" s="4">
        <v>30854</v>
      </c>
      <c r="J131" s="1"/>
      <c r="K131" s="6" t="s">
        <v>97</v>
      </c>
      <c r="L131" s="34" t="s">
        <v>4048</v>
      </c>
      <c r="M131" s="5"/>
    </row>
    <row r="132" spans="1:13" s="12" customFormat="1" ht="67.5">
      <c r="A132" s="1" t="s">
        <v>222</v>
      </c>
      <c r="B132" s="1" t="s">
        <v>7</v>
      </c>
      <c r="C132" s="1" t="s">
        <v>8</v>
      </c>
      <c r="D132" s="1" t="s">
        <v>223</v>
      </c>
      <c r="E132" s="1" t="s">
        <v>21</v>
      </c>
      <c r="F132" s="5" t="s">
        <v>22</v>
      </c>
      <c r="G132" s="5" t="s">
        <v>23</v>
      </c>
      <c r="H132" s="5" t="s">
        <v>224</v>
      </c>
      <c r="I132" s="4">
        <v>30854</v>
      </c>
      <c r="J132" s="1"/>
      <c r="K132" s="6" t="s">
        <v>33</v>
      </c>
      <c r="L132" s="34" t="s">
        <v>4049</v>
      </c>
      <c r="M132" s="5"/>
    </row>
    <row r="133" spans="1:13" s="26" customFormat="1" ht="54">
      <c r="A133" s="1" t="s">
        <v>225</v>
      </c>
      <c r="B133" s="1" t="s">
        <v>7</v>
      </c>
      <c r="C133" s="1" t="s">
        <v>8</v>
      </c>
      <c r="D133" s="1" t="s">
        <v>226</v>
      </c>
      <c r="E133" s="1" t="s">
        <v>227</v>
      </c>
      <c r="F133" s="5" t="s">
        <v>228</v>
      </c>
      <c r="G133" s="5" t="s">
        <v>4259</v>
      </c>
      <c r="H133" s="5" t="s">
        <v>229</v>
      </c>
      <c r="I133" s="4">
        <v>39646</v>
      </c>
      <c r="J133" s="6"/>
      <c r="K133" s="6" t="s">
        <v>33</v>
      </c>
      <c r="L133" s="34" t="s">
        <v>4607</v>
      </c>
      <c r="M133" s="92" t="s">
        <v>4415</v>
      </c>
    </row>
    <row r="134" spans="1:13" s="26" customFormat="1" ht="67.5">
      <c r="A134" s="1" t="s">
        <v>225</v>
      </c>
      <c r="B134" s="1" t="s">
        <v>7</v>
      </c>
      <c r="C134" s="1" t="s">
        <v>8</v>
      </c>
      <c r="D134" s="1" t="s">
        <v>226</v>
      </c>
      <c r="E134" s="1" t="s">
        <v>227</v>
      </c>
      <c r="F134" s="5" t="s">
        <v>228</v>
      </c>
      <c r="G134" s="5" t="s">
        <v>4259</v>
      </c>
      <c r="H134" s="5" t="s">
        <v>229</v>
      </c>
      <c r="I134" s="4">
        <v>39646</v>
      </c>
      <c r="J134" s="83"/>
      <c r="K134" s="6" t="s">
        <v>54</v>
      </c>
      <c r="L134" s="34" t="s">
        <v>4608</v>
      </c>
      <c r="M134" s="92" t="s">
        <v>4415</v>
      </c>
    </row>
    <row r="135" spans="1:13" s="26" customFormat="1" ht="54">
      <c r="A135" s="1" t="s">
        <v>225</v>
      </c>
      <c r="B135" s="1" t="s">
        <v>7</v>
      </c>
      <c r="C135" s="1" t="s">
        <v>8</v>
      </c>
      <c r="D135" s="1" t="s">
        <v>226</v>
      </c>
      <c r="E135" s="1" t="s">
        <v>227</v>
      </c>
      <c r="F135" s="5" t="s">
        <v>228</v>
      </c>
      <c r="G135" s="5" t="s">
        <v>4259</v>
      </c>
      <c r="H135" s="5" t="s">
        <v>229</v>
      </c>
      <c r="I135" s="4">
        <v>39646</v>
      </c>
      <c r="J135" s="83"/>
      <c r="K135" s="6" t="s">
        <v>30</v>
      </c>
      <c r="L135" s="34" t="s">
        <v>4609</v>
      </c>
      <c r="M135" s="92" t="s">
        <v>4415</v>
      </c>
    </row>
    <row r="136" spans="1:13" s="26" customFormat="1" ht="67.5">
      <c r="A136" s="1" t="s">
        <v>225</v>
      </c>
      <c r="B136" s="1" t="s">
        <v>7</v>
      </c>
      <c r="C136" s="1" t="s">
        <v>8</v>
      </c>
      <c r="D136" s="1" t="s">
        <v>226</v>
      </c>
      <c r="E136" s="1" t="s">
        <v>21</v>
      </c>
      <c r="F136" s="5" t="s">
        <v>22</v>
      </c>
      <c r="G136" s="5" t="s">
        <v>23</v>
      </c>
      <c r="H136" s="5" t="s">
        <v>230</v>
      </c>
      <c r="I136" s="4">
        <v>32701</v>
      </c>
      <c r="J136" s="83"/>
      <c r="K136" s="6" t="s">
        <v>54</v>
      </c>
      <c r="L136" s="34" t="s">
        <v>4608</v>
      </c>
      <c r="M136" s="92" t="s">
        <v>4415</v>
      </c>
    </row>
    <row r="137" spans="1:13" s="26" customFormat="1">
      <c r="A137" s="1" t="s">
        <v>231</v>
      </c>
      <c r="B137" s="1" t="s">
        <v>7</v>
      </c>
      <c r="C137" s="1" t="s">
        <v>8</v>
      </c>
      <c r="D137" s="1" t="s">
        <v>232</v>
      </c>
      <c r="E137" s="1" t="s">
        <v>24</v>
      </c>
      <c r="F137" s="5" t="s">
        <v>4214</v>
      </c>
      <c r="G137" s="5" t="s">
        <v>233</v>
      </c>
      <c r="H137" s="5" t="s">
        <v>234</v>
      </c>
      <c r="I137" s="4">
        <v>33479</v>
      </c>
      <c r="J137" s="1"/>
      <c r="K137" s="6" t="s">
        <v>33</v>
      </c>
      <c r="L137" s="34" t="s">
        <v>235</v>
      </c>
      <c r="M137" s="5"/>
    </row>
    <row r="138" spans="1:13" s="26" customFormat="1" ht="40.5">
      <c r="A138" s="1" t="s">
        <v>238</v>
      </c>
      <c r="B138" s="1" t="s">
        <v>7</v>
      </c>
      <c r="C138" s="1" t="s">
        <v>8</v>
      </c>
      <c r="D138" s="1" t="s">
        <v>239</v>
      </c>
      <c r="E138" s="1" t="s">
        <v>21</v>
      </c>
      <c r="F138" s="5" t="s">
        <v>22</v>
      </c>
      <c r="G138" s="5" t="s">
        <v>84</v>
      </c>
      <c r="H138" s="5" t="s">
        <v>240</v>
      </c>
      <c r="I138" s="4">
        <v>32680</v>
      </c>
      <c r="J138" s="1"/>
      <c r="K138" s="6" t="s">
        <v>33</v>
      </c>
      <c r="L138" s="34" t="s">
        <v>4070</v>
      </c>
      <c r="M138" s="5"/>
    </row>
    <row r="139" spans="1:13" s="12" customFormat="1" ht="54">
      <c r="A139" s="1" t="s">
        <v>241</v>
      </c>
      <c r="B139" s="1" t="s">
        <v>7</v>
      </c>
      <c r="C139" s="1" t="s">
        <v>8</v>
      </c>
      <c r="D139" s="1" t="s">
        <v>242</v>
      </c>
      <c r="E139" s="1" t="s">
        <v>19</v>
      </c>
      <c r="F139" s="5" t="s">
        <v>4215</v>
      </c>
      <c r="G139" s="5" t="s">
        <v>20</v>
      </c>
      <c r="H139" s="5" t="s">
        <v>243</v>
      </c>
      <c r="I139" s="4">
        <v>33232</v>
      </c>
      <c r="J139" s="1"/>
      <c r="K139" s="6" t="s">
        <v>33</v>
      </c>
      <c r="L139" s="34" t="s">
        <v>4046</v>
      </c>
      <c r="M139" s="5"/>
    </row>
    <row r="140" spans="1:13" s="12" customFormat="1" ht="67.5">
      <c r="A140" s="1" t="s">
        <v>244</v>
      </c>
      <c r="B140" s="1" t="s">
        <v>7</v>
      </c>
      <c r="C140" s="1" t="s">
        <v>8</v>
      </c>
      <c r="D140" s="1" t="s">
        <v>245</v>
      </c>
      <c r="E140" s="1" t="s">
        <v>195</v>
      </c>
      <c r="F140" s="5" t="s">
        <v>196</v>
      </c>
      <c r="G140" s="5" t="s">
        <v>246</v>
      </c>
      <c r="H140" s="5" t="s">
        <v>247</v>
      </c>
      <c r="I140" s="4">
        <v>35373</v>
      </c>
      <c r="J140" s="1"/>
      <c r="K140" s="6" t="s">
        <v>33</v>
      </c>
      <c r="L140" s="34" t="s">
        <v>4071</v>
      </c>
      <c r="M140" s="5"/>
    </row>
    <row r="141" spans="1:13" s="12" customFormat="1" ht="54">
      <c r="A141" s="1" t="s">
        <v>248</v>
      </c>
      <c r="B141" s="1" t="s">
        <v>7</v>
      </c>
      <c r="C141" s="1" t="s">
        <v>8</v>
      </c>
      <c r="D141" s="1" t="s">
        <v>249</v>
      </c>
      <c r="E141" s="1" t="s">
        <v>63</v>
      </c>
      <c r="F141" s="5" t="s">
        <v>64</v>
      </c>
      <c r="G141" s="5" t="s">
        <v>250</v>
      </c>
      <c r="H141" s="5" t="s">
        <v>251</v>
      </c>
      <c r="I141" s="4">
        <v>35715</v>
      </c>
      <c r="J141" s="1" t="s">
        <v>2981</v>
      </c>
      <c r="K141" s="6" t="s">
        <v>33</v>
      </c>
      <c r="L141" s="34" t="s">
        <v>4610</v>
      </c>
      <c r="M141" s="5"/>
    </row>
    <row r="142" spans="1:13" s="12" customFormat="1" ht="27">
      <c r="A142" s="1" t="s">
        <v>252</v>
      </c>
      <c r="B142" s="1" t="s">
        <v>7</v>
      </c>
      <c r="C142" s="1" t="s">
        <v>8</v>
      </c>
      <c r="D142" s="1" t="s">
        <v>253</v>
      </c>
      <c r="E142" s="1" t="s">
        <v>254</v>
      </c>
      <c r="F142" s="5" t="s">
        <v>255</v>
      </c>
      <c r="G142" s="5" t="s">
        <v>256</v>
      </c>
      <c r="H142" s="5" t="s">
        <v>257</v>
      </c>
      <c r="I142" s="4">
        <v>41190</v>
      </c>
      <c r="J142" s="1" t="s">
        <v>2974</v>
      </c>
      <c r="K142" s="6" t="s">
        <v>97</v>
      </c>
      <c r="L142" s="34" t="s">
        <v>3840</v>
      </c>
      <c r="M142" s="5"/>
    </row>
    <row r="143" spans="1:13" s="12" customFormat="1">
      <c r="A143" s="1" t="s">
        <v>258</v>
      </c>
      <c r="B143" s="1" t="s">
        <v>7</v>
      </c>
      <c r="C143" s="1" t="s">
        <v>4260</v>
      </c>
      <c r="D143" s="1" t="s">
        <v>4261</v>
      </c>
      <c r="E143" s="1">
        <v>144</v>
      </c>
      <c r="F143" s="5" t="s">
        <v>4262</v>
      </c>
      <c r="G143" s="5" t="s">
        <v>4263</v>
      </c>
      <c r="H143" s="5" t="s">
        <v>4264</v>
      </c>
      <c r="I143" s="4">
        <v>35680</v>
      </c>
      <c r="J143" s="1"/>
      <c r="K143" s="6" t="s">
        <v>33</v>
      </c>
      <c r="L143" s="34" t="s">
        <v>259</v>
      </c>
      <c r="M143" s="5"/>
    </row>
    <row r="144" spans="1:13" s="12" customFormat="1" ht="108">
      <c r="A144" s="1" t="s">
        <v>258</v>
      </c>
      <c r="B144" s="1" t="s">
        <v>7</v>
      </c>
      <c r="C144" s="1" t="s">
        <v>4260</v>
      </c>
      <c r="D144" s="1" t="s">
        <v>4261</v>
      </c>
      <c r="E144" s="1">
        <v>144</v>
      </c>
      <c r="F144" s="5" t="s">
        <v>4262</v>
      </c>
      <c r="G144" s="5" t="s">
        <v>4263</v>
      </c>
      <c r="H144" s="5" t="s">
        <v>4264</v>
      </c>
      <c r="I144" s="4">
        <v>35680</v>
      </c>
      <c r="J144" s="1" t="s">
        <v>2974</v>
      </c>
      <c r="K144" s="6" t="s">
        <v>33</v>
      </c>
      <c r="L144" s="34" t="s">
        <v>3817</v>
      </c>
      <c r="M144" s="96" t="s">
        <v>4072</v>
      </c>
    </row>
    <row r="145" spans="1:13" s="12" customFormat="1" ht="67.5">
      <c r="A145" s="1" t="s">
        <v>260</v>
      </c>
      <c r="B145" s="1" t="s">
        <v>7</v>
      </c>
      <c r="C145" s="1" t="s">
        <v>8</v>
      </c>
      <c r="D145" s="1" t="s">
        <v>261</v>
      </c>
      <c r="E145" s="1" t="s">
        <v>24</v>
      </c>
      <c r="F145" s="5" t="s">
        <v>4214</v>
      </c>
      <c r="G145" s="5" t="s">
        <v>90</v>
      </c>
      <c r="H145" s="5" t="s">
        <v>262</v>
      </c>
      <c r="I145" s="4">
        <v>29522</v>
      </c>
      <c r="J145" s="1" t="s">
        <v>2981</v>
      </c>
      <c r="K145" s="6" t="s">
        <v>30</v>
      </c>
      <c r="L145" s="34" t="s">
        <v>4611</v>
      </c>
      <c r="M145" s="5"/>
    </row>
    <row r="146" spans="1:13" s="12" customFormat="1" ht="27">
      <c r="A146" s="1" t="s">
        <v>260</v>
      </c>
      <c r="B146" s="1" t="s">
        <v>7</v>
      </c>
      <c r="C146" s="1" t="s">
        <v>8</v>
      </c>
      <c r="D146" s="1" t="s">
        <v>261</v>
      </c>
      <c r="E146" s="1" t="s">
        <v>24</v>
      </c>
      <c r="F146" s="5" t="s">
        <v>4214</v>
      </c>
      <c r="G146" s="5" t="s">
        <v>90</v>
      </c>
      <c r="H146" s="5" t="s">
        <v>262</v>
      </c>
      <c r="I146" s="4">
        <v>29522</v>
      </c>
      <c r="J146" s="1" t="s">
        <v>2974</v>
      </c>
      <c r="K146" s="6" t="s">
        <v>33</v>
      </c>
      <c r="L146" s="34" t="s">
        <v>263</v>
      </c>
      <c r="M146" s="5"/>
    </row>
    <row r="147" spans="1:13" s="12" customFormat="1" ht="54">
      <c r="A147" s="1" t="s">
        <v>269</v>
      </c>
      <c r="B147" s="1" t="s">
        <v>7</v>
      </c>
      <c r="C147" s="1" t="s">
        <v>8</v>
      </c>
      <c r="D147" s="1" t="s">
        <v>270</v>
      </c>
      <c r="E147" s="1" t="s">
        <v>63</v>
      </c>
      <c r="F147" s="5" t="s">
        <v>64</v>
      </c>
      <c r="G147" s="5"/>
      <c r="H147" s="5" t="s">
        <v>271</v>
      </c>
      <c r="I147" s="4">
        <v>36721</v>
      </c>
      <c r="J147" s="1"/>
      <c r="K147" s="6" t="s">
        <v>33</v>
      </c>
      <c r="L147" s="34" t="s">
        <v>272</v>
      </c>
      <c r="M147" s="5"/>
    </row>
    <row r="148" spans="1:13" s="12" customFormat="1" ht="54">
      <c r="A148" s="1" t="s">
        <v>269</v>
      </c>
      <c r="B148" s="1" t="s">
        <v>7</v>
      </c>
      <c r="C148" s="1" t="s">
        <v>8</v>
      </c>
      <c r="D148" s="1" t="s">
        <v>270</v>
      </c>
      <c r="E148" s="1" t="s">
        <v>63</v>
      </c>
      <c r="F148" s="5" t="s">
        <v>64</v>
      </c>
      <c r="G148" s="5"/>
      <c r="H148" s="5" t="s">
        <v>271</v>
      </c>
      <c r="I148" s="4">
        <v>36721</v>
      </c>
      <c r="J148" s="1"/>
      <c r="K148" s="6" t="s">
        <v>33</v>
      </c>
      <c r="L148" s="34" t="s">
        <v>273</v>
      </c>
      <c r="M148" s="5"/>
    </row>
    <row r="149" spans="1:13" s="12" customFormat="1" ht="54">
      <c r="A149" s="1" t="s">
        <v>269</v>
      </c>
      <c r="B149" s="1" t="s">
        <v>7</v>
      </c>
      <c r="C149" s="1" t="s">
        <v>8</v>
      </c>
      <c r="D149" s="1" t="s">
        <v>270</v>
      </c>
      <c r="E149" s="1" t="s">
        <v>21</v>
      </c>
      <c r="F149" s="5" t="s">
        <v>22</v>
      </c>
      <c r="G149" s="5" t="s">
        <v>23</v>
      </c>
      <c r="H149" s="5" t="s">
        <v>274</v>
      </c>
      <c r="I149" s="4">
        <v>35993</v>
      </c>
      <c r="J149" s="1"/>
      <c r="K149" s="6" t="s">
        <v>33</v>
      </c>
      <c r="L149" s="34" t="s">
        <v>272</v>
      </c>
      <c r="M149" s="5"/>
    </row>
    <row r="150" spans="1:13" s="12" customFormat="1" ht="54">
      <c r="A150" s="1" t="s">
        <v>269</v>
      </c>
      <c r="B150" s="1" t="s">
        <v>7</v>
      </c>
      <c r="C150" s="1" t="s">
        <v>8</v>
      </c>
      <c r="D150" s="1" t="s">
        <v>270</v>
      </c>
      <c r="E150" s="1" t="s">
        <v>21</v>
      </c>
      <c r="F150" s="5" t="s">
        <v>22</v>
      </c>
      <c r="G150" s="5" t="s">
        <v>23</v>
      </c>
      <c r="H150" s="5" t="s">
        <v>274</v>
      </c>
      <c r="I150" s="4">
        <v>35993</v>
      </c>
      <c r="J150" s="1"/>
      <c r="K150" s="6" t="s">
        <v>33</v>
      </c>
      <c r="L150" s="34" t="s">
        <v>273</v>
      </c>
      <c r="M150" s="5"/>
    </row>
    <row r="151" spans="1:13" s="12" customFormat="1" ht="54">
      <c r="A151" s="1" t="s">
        <v>275</v>
      </c>
      <c r="B151" s="1" t="s">
        <v>7</v>
      </c>
      <c r="C151" s="1" t="s">
        <v>8</v>
      </c>
      <c r="D151" s="1" t="s">
        <v>276</v>
      </c>
      <c r="E151" s="1" t="s">
        <v>21</v>
      </c>
      <c r="F151" s="5" t="s">
        <v>22</v>
      </c>
      <c r="G151" s="5" t="s">
        <v>84</v>
      </c>
      <c r="H151" s="5" t="s">
        <v>277</v>
      </c>
      <c r="I151" s="4">
        <v>29780</v>
      </c>
      <c r="J151" s="6" t="s">
        <v>2981</v>
      </c>
      <c r="K151" s="6" t="s">
        <v>33</v>
      </c>
      <c r="L151" s="34" t="s">
        <v>3818</v>
      </c>
      <c r="M151" s="92"/>
    </row>
    <row r="152" spans="1:13" s="26" customFormat="1" ht="108">
      <c r="A152" s="1" t="s">
        <v>278</v>
      </c>
      <c r="B152" s="1" t="s">
        <v>7</v>
      </c>
      <c r="C152" s="1" t="s">
        <v>8</v>
      </c>
      <c r="D152" s="1" t="s">
        <v>279</v>
      </c>
      <c r="E152" s="1" t="s">
        <v>24</v>
      </c>
      <c r="F152" s="5" t="s">
        <v>4214</v>
      </c>
      <c r="G152" s="5" t="s">
        <v>280</v>
      </c>
      <c r="H152" s="5" t="s">
        <v>281</v>
      </c>
      <c r="I152" s="4">
        <v>32345</v>
      </c>
      <c r="J152" s="1" t="s">
        <v>2981</v>
      </c>
      <c r="K152" s="6" t="s">
        <v>33</v>
      </c>
      <c r="L152" s="34" t="s">
        <v>4612</v>
      </c>
      <c r="M152" s="5"/>
    </row>
    <row r="153" spans="1:13" s="26" customFormat="1" ht="40.5">
      <c r="A153" s="1" t="s">
        <v>278</v>
      </c>
      <c r="B153" s="1" t="s">
        <v>7</v>
      </c>
      <c r="C153" s="1" t="s">
        <v>8</v>
      </c>
      <c r="D153" s="1" t="s">
        <v>279</v>
      </c>
      <c r="E153" s="1" t="s">
        <v>24</v>
      </c>
      <c r="F153" s="5" t="s">
        <v>4214</v>
      </c>
      <c r="G153" s="5" t="s">
        <v>280</v>
      </c>
      <c r="H153" s="5" t="s">
        <v>281</v>
      </c>
      <c r="I153" s="4">
        <v>32345</v>
      </c>
      <c r="J153" s="1" t="s">
        <v>2974</v>
      </c>
      <c r="K153" s="6" t="s">
        <v>33</v>
      </c>
      <c r="L153" s="34" t="s">
        <v>4613</v>
      </c>
      <c r="M153" s="5"/>
    </row>
    <row r="154" spans="1:13" s="26" customFormat="1" ht="81">
      <c r="A154" s="1" t="s">
        <v>282</v>
      </c>
      <c r="B154" s="1" t="s">
        <v>7</v>
      </c>
      <c r="C154" s="1" t="s">
        <v>8</v>
      </c>
      <c r="D154" s="1" t="s">
        <v>283</v>
      </c>
      <c r="E154" s="1" t="s">
        <v>21</v>
      </c>
      <c r="F154" s="5" t="s">
        <v>22</v>
      </c>
      <c r="G154" s="5" t="s">
        <v>23</v>
      </c>
      <c r="H154" s="5" t="s">
        <v>284</v>
      </c>
      <c r="I154" s="4">
        <v>31285</v>
      </c>
      <c r="J154" s="1" t="s">
        <v>2981</v>
      </c>
      <c r="K154" s="6" t="s">
        <v>33</v>
      </c>
      <c r="L154" s="34" t="s">
        <v>4005</v>
      </c>
      <c r="M154" s="9" t="s">
        <v>4006</v>
      </c>
    </row>
    <row r="155" spans="1:13" s="26" customFormat="1" ht="67.5">
      <c r="A155" s="1" t="s">
        <v>282</v>
      </c>
      <c r="B155" s="1" t="s">
        <v>7</v>
      </c>
      <c r="C155" s="1" t="s">
        <v>8</v>
      </c>
      <c r="D155" s="1" t="s">
        <v>283</v>
      </c>
      <c r="E155" s="1" t="s">
        <v>21</v>
      </c>
      <c r="F155" s="5" t="s">
        <v>22</v>
      </c>
      <c r="G155" s="5" t="s">
        <v>23</v>
      </c>
      <c r="H155" s="5" t="s">
        <v>284</v>
      </c>
      <c r="I155" s="4">
        <v>31285</v>
      </c>
      <c r="J155" s="1" t="s">
        <v>2974</v>
      </c>
      <c r="K155" s="6" t="s">
        <v>33</v>
      </c>
      <c r="L155" s="34" t="s">
        <v>4007</v>
      </c>
      <c r="M155" s="9" t="s">
        <v>4006</v>
      </c>
    </row>
    <row r="156" spans="1:13" s="26" customFormat="1" ht="94.5">
      <c r="A156" s="1" t="s">
        <v>282</v>
      </c>
      <c r="B156" s="1" t="s">
        <v>7</v>
      </c>
      <c r="C156" s="1" t="s">
        <v>8</v>
      </c>
      <c r="D156" s="1" t="s">
        <v>283</v>
      </c>
      <c r="E156" s="1" t="s">
        <v>21</v>
      </c>
      <c r="F156" s="5" t="s">
        <v>22</v>
      </c>
      <c r="G156" s="5" t="s">
        <v>23</v>
      </c>
      <c r="H156" s="5" t="s">
        <v>284</v>
      </c>
      <c r="I156" s="4">
        <v>31285</v>
      </c>
      <c r="J156" s="1" t="s">
        <v>2974</v>
      </c>
      <c r="K156" s="6" t="s">
        <v>30</v>
      </c>
      <c r="L156" s="34" t="s">
        <v>4614</v>
      </c>
      <c r="M156" s="9" t="s">
        <v>4006</v>
      </c>
    </row>
    <row r="157" spans="1:13" s="12" customFormat="1" ht="67.5">
      <c r="A157" s="1" t="s">
        <v>285</v>
      </c>
      <c r="B157" s="1" t="s">
        <v>7</v>
      </c>
      <c r="C157" s="1" t="s">
        <v>8</v>
      </c>
      <c r="D157" s="1" t="s">
        <v>286</v>
      </c>
      <c r="E157" s="1" t="s">
        <v>24</v>
      </c>
      <c r="F157" s="5" t="s">
        <v>4214</v>
      </c>
      <c r="G157" s="5" t="s">
        <v>203</v>
      </c>
      <c r="H157" s="5" t="s">
        <v>287</v>
      </c>
      <c r="I157" s="4">
        <v>32725</v>
      </c>
      <c r="J157" s="1"/>
      <c r="K157" s="6" t="s">
        <v>33</v>
      </c>
      <c r="L157" s="34" t="s">
        <v>4462</v>
      </c>
      <c r="M157" s="5"/>
    </row>
    <row r="158" spans="1:13" s="26" customFormat="1" ht="40.5">
      <c r="A158" s="1" t="s">
        <v>288</v>
      </c>
      <c r="B158" s="1" t="s">
        <v>7</v>
      </c>
      <c r="C158" s="1" t="s">
        <v>8</v>
      </c>
      <c r="D158" s="1" t="s">
        <v>289</v>
      </c>
      <c r="E158" s="1" t="s">
        <v>21</v>
      </c>
      <c r="F158" s="5" t="s">
        <v>22</v>
      </c>
      <c r="G158" s="5" t="s">
        <v>84</v>
      </c>
      <c r="H158" s="5" t="s">
        <v>290</v>
      </c>
      <c r="I158" s="4">
        <v>28264</v>
      </c>
      <c r="J158" s="1"/>
      <c r="K158" s="6" t="s">
        <v>33</v>
      </c>
      <c r="L158" s="34" t="s">
        <v>291</v>
      </c>
      <c r="M158" s="5"/>
    </row>
    <row r="159" spans="1:13" s="26" customFormat="1" ht="27">
      <c r="A159" s="1" t="s">
        <v>292</v>
      </c>
      <c r="B159" s="1" t="s">
        <v>7</v>
      </c>
      <c r="C159" s="1" t="s">
        <v>8</v>
      </c>
      <c r="D159" s="1" t="s">
        <v>293</v>
      </c>
      <c r="E159" s="1" t="s">
        <v>49</v>
      </c>
      <c r="F159" s="5" t="s">
        <v>50</v>
      </c>
      <c r="G159" s="5" t="s">
        <v>294</v>
      </c>
      <c r="H159" s="5" t="s">
        <v>295</v>
      </c>
      <c r="I159" s="4">
        <v>33496</v>
      </c>
      <c r="J159" s="1"/>
      <c r="K159" s="6" t="s">
        <v>97</v>
      </c>
      <c r="L159" s="34" t="s">
        <v>3939</v>
      </c>
      <c r="M159" s="5"/>
    </row>
    <row r="160" spans="1:13" s="12" customFormat="1" ht="40.5">
      <c r="A160" s="1" t="s">
        <v>296</v>
      </c>
      <c r="B160" s="1" t="s">
        <v>7</v>
      </c>
      <c r="C160" s="1" t="s">
        <v>8</v>
      </c>
      <c r="D160" s="1" t="s">
        <v>297</v>
      </c>
      <c r="E160" s="1" t="s">
        <v>21</v>
      </c>
      <c r="F160" s="5" t="s">
        <v>22</v>
      </c>
      <c r="G160" s="5" t="s">
        <v>23</v>
      </c>
      <c r="H160" s="5" t="s">
        <v>298</v>
      </c>
      <c r="I160" s="4">
        <v>33131</v>
      </c>
      <c r="J160" s="6" t="s">
        <v>2981</v>
      </c>
      <c r="K160" s="6" t="s">
        <v>33</v>
      </c>
      <c r="L160" s="34" t="s">
        <v>4365</v>
      </c>
      <c r="M160" s="92"/>
    </row>
    <row r="161" spans="1:13" s="12" customFormat="1" ht="67.5">
      <c r="A161" s="1" t="s">
        <v>296</v>
      </c>
      <c r="B161" s="1" t="s">
        <v>7</v>
      </c>
      <c r="C161" s="1" t="s">
        <v>8</v>
      </c>
      <c r="D161" s="1" t="s">
        <v>297</v>
      </c>
      <c r="E161" s="1" t="s">
        <v>21</v>
      </c>
      <c r="F161" s="5" t="s">
        <v>22</v>
      </c>
      <c r="G161" s="5" t="s">
        <v>23</v>
      </c>
      <c r="H161" s="5" t="s">
        <v>298</v>
      </c>
      <c r="I161" s="4">
        <v>33131</v>
      </c>
      <c r="J161" s="6" t="s">
        <v>2981</v>
      </c>
      <c r="K161" s="6" t="s">
        <v>33</v>
      </c>
      <c r="L161" s="59" t="s">
        <v>4366</v>
      </c>
      <c r="M161" s="92"/>
    </row>
    <row r="162" spans="1:13" s="12" customFormat="1">
      <c r="A162" s="1" t="s">
        <v>299</v>
      </c>
      <c r="B162" s="1" t="s">
        <v>7</v>
      </c>
      <c r="C162" s="1" t="s">
        <v>8</v>
      </c>
      <c r="D162" s="1" t="s">
        <v>300</v>
      </c>
      <c r="E162" s="1" t="s">
        <v>21</v>
      </c>
      <c r="F162" s="5" t="s">
        <v>22</v>
      </c>
      <c r="G162" s="5" t="s">
        <v>23</v>
      </c>
      <c r="H162" s="5" t="s">
        <v>301</v>
      </c>
      <c r="I162" s="4">
        <v>31598</v>
      </c>
      <c r="J162" s="1" t="s">
        <v>2974</v>
      </c>
      <c r="K162" s="6" t="s">
        <v>33</v>
      </c>
      <c r="L162" s="34" t="s">
        <v>4463</v>
      </c>
      <c r="M162" s="5"/>
    </row>
    <row r="163" spans="1:13" s="12" customFormat="1" ht="54">
      <c r="A163" s="1" t="s">
        <v>302</v>
      </c>
      <c r="B163" s="1" t="s">
        <v>7</v>
      </c>
      <c r="C163" s="1" t="s">
        <v>8</v>
      </c>
      <c r="D163" s="1" t="s">
        <v>303</v>
      </c>
      <c r="E163" s="1" t="s">
        <v>49</v>
      </c>
      <c r="F163" s="5" t="s">
        <v>50</v>
      </c>
      <c r="G163" s="5" t="s">
        <v>304</v>
      </c>
      <c r="H163" s="5" t="s">
        <v>305</v>
      </c>
      <c r="I163" s="4">
        <v>29991</v>
      </c>
      <c r="J163" s="1"/>
      <c r="K163" s="6" t="s">
        <v>33</v>
      </c>
      <c r="L163" s="34" t="s">
        <v>3966</v>
      </c>
      <c r="M163" s="5"/>
    </row>
    <row r="164" spans="1:13" s="26" customFormat="1" ht="27">
      <c r="A164" s="1" t="s">
        <v>306</v>
      </c>
      <c r="B164" s="1" t="s">
        <v>307</v>
      </c>
      <c r="C164" s="1" t="s">
        <v>308</v>
      </c>
      <c r="D164" s="1" t="s">
        <v>308</v>
      </c>
      <c r="E164" s="1" t="s">
        <v>9</v>
      </c>
      <c r="F164" s="5" t="s">
        <v>10</v>
      </c>
      <c r="G164" s="5" t="s">
        <v>28</v>
      </c>
      <c r="H164" s="5" t="s">
        <v>309</v>
      </c>
      <c r="I164" s="4">
        <v>38345</v>
      </c>
      <c r="J164" s="6" t="s">
        <v>2974</v>
      </c>
      <c r="K164" s="6" t="s">
        <v>47</v>
      </c>
      <c r="L164" s="34" t="s">
        <v>4464</v>
      </c>
      <c r="M164" s="92"/>
    </row>
    <row r="165" spans="1:13" s="26" customFormat="1" ht="81">
      <c r="A165" s="103" t="s">
        <v>306</v>
      </c>
      <c r="B165" s="103" t="s">
        <v>307</v>
      </c>
      <c r="C165" s="1" t="s">
        <v>308</v>
      </c>
      <c r="D165" s="1" t="s">
        <v>308</v>
      </c>
      <c r="E165" s="1">
        <v>115</v>
      </c>
      <c r="F165" s="5" t="s">
        <v>4213</v>
      </c>
      <c r="G165" s="5" t="s">
        <v>310</v>
      </c>
      <c r="H165" s="5" t="s">
        <v>310</v>
      </c>
      <c r="I165" s="4">
        <v>40884</v>
      </c>
      <c r="J165" s="1" t="s">
        <v>2981</v>
      </c>
      <c r="K165" s="6" t="s">
        <v>54</v>
      </c>
      <c r="L165" s="34" t="s">
        <v>4465</v>
      </c>
      <c r="M165" s="5"/>
    </row>
    <row r="166" spans="1:13" s="26" customFormat="1" ht="94.5">
      <c r="A166" s="103" t="s">
        <v>306</v>
      </c>
      <c r="B166" s="103" t="s">
        <v>307</v>
      </c>
      <c r="C166" s="1" t="s">
        <v>308</v>
      </c>
      <c r="D166" s="1" t="s">
        <v>308</v>
      </c>
      <c r="E166" s="1">
        <v>115</v>
      </c>
      <c r="F166" s="5" t="s">
        <v>4213</v>
      </c>
      <c r="G166" s="5" t="s">
        <v>310</v>
      </c>
      <c r="H166" s="5" t="s">
        <v>310</v>
      </c>
      <c r="I166" s="4">
        <v>40884</v>
      </c>
      <c r="J166" s="1" t="s">
        <v>2981</v>
      </c>
      <c r="K166" s="6" t="s">
        <v>30</v>
      </c>
      <c r="L166" s="34" t="s">
        <v>4466</v>
      </c>
      <c r="M166" s="5"/>
    </row>
    <row r="167" spans="1:13" s="26" customFormat="1" ht="40.5">
      <c r="A167" s="1" t="s">
        <v>306</v>
      </c>
      <c r="B167" s="1" t="s">
        <v>307</v>
      </c>
      <c r="C167" s="1" t="s">
        <v>308</v>
      </c>
      <c r="D167" s="1" t="s">
        <v>308</v>
      </c>
      <c r="E167" s="1" t="s">
        <v>19</v>
      </c>
      <c r="F167" s="5" t="s">
        <v>4215</v>
      </c>
      <c r="G167" s="5"/>
      <c r="H167" s="5" t="s">
        <v>191</v>
      </c>
      <c r="I167" s="4">
        <v>33843</v>
      </c>
      <c r="J167" s="6" t="s">
        <v>2981</v>
      </c>
      <c r="K167" s="6" t="s">
        <v>54</v>
      </c>
      <c r="L167" s="34" t="s">
        <v>4467</v>
      </c>
      <c r="M167" s="92"/>
    </row>
    <row r="168" spans="1:13" s="26" customFormat="1" ht="40.5">
      <c r="A168" s="1" t="s">
        <v>306</v>
      </c>
      <c r="B168" s="1" t="s">
        <v>307</v>
      </c>
      <c r="C168" s="1" t="s">
        <v>308</v>
      </c>
      <c r="D168" s="1" t="s">
        <v>308</v>
      </c>
      <c r="E168" s="1" t="s">
        <v>19</v>
      </c>
      <c r="F168" s="5" t="s">
        <v>4215</v>
      </c>
      <c r="G168" s="5"/>
      <c r="H168" s="5" t="s">
        <v>191</v>
      </c>
      <c r="I168" s="4">
        <v>33843</v>
      </c>
      <c r="J168" s="6" t="s">
        <v>2974</v>
      </c>
      <c r="K168" s="6" t="s">
        <v>54</v>
      </c>
      <c r="L168" s="34" t="s">
        <v>4468</v>
      </c>
      <c r="M168" s="92"/>
    </row>
    <row r="169" spans="1:13" s="26" customFormat="1" ht="27">
      <c r="A169" s="1" t="s">
        <v>306</v>
      </c>
      <c r="B169" s="1" t="s">
        <v>307</v>
      </c>
      <c r="C169" s="1" t="s">
        <v>308</v>
      </c>
      <c r="D169" s="1" t="s">
        <v>308</v>
      </c>
      <c r="E169" s="1" t="s">
        <v>19</v>
      </c>
      <c r="F169" s="5" t="s">
        <v>4215</v>
      </c>
      <c r="G169" s="5"/>
      <c r="H169" s="5" t="s">
        <v>191</v>
      </c>
      <c r="I169" s="4">
        <v>33843</v>
      </c>
      <c r="J169" s="6" t="s">
        <v>2974</v>
      </c>
      <c r="K169" s="6" t="s">
        <v>54</v>
      </c>
      <c r="L169" s="34" t="s">
        <v>4073</v>
      </c>
      <c r="M169" s="92"/>
    </row>
    <row r="170" spans="1:13" s="26" customFormat="1" ht="27">
      <c r="A170" s="1" t="s">
        <v>306</v>
      </c>
      <c r="B170" s="1" t="s">
        <v>307</v>
      </c>
      <c r="C170" s="1" t="s">
        <v>308</v>
      </c>
      <c r="D170" s="1" t="s">
        <v>308</v>
      </c>
      <c r="E170" s="1" t="s">
        <v>19</v>
      </c>
      <c r="F170" s="5" t="s">
        <v>4215</v>
      </c>
      <c r="G170" s="5"/>
      <c r="H170" s="5" t="s">
        <v>191</v>
      </c>
      <c r="I170" s="4">
        <v>33843</v>
      </c>
      <c r="J170" s="6" t="s">
        <v>2974</v>
      </c>
      <c r="K170" s="6" t="s">
        <v>30</v>
      </c>
      <c r="L170" s="34" t="s">
        <v>4074</v>
      </c>
      <c r="M170" s="92"/>
    </row>
    <row r="171" spans="1:13" s="26" customFormat="1" ht="27">
      <c r="A171" s="1" t="s">
        <v>306</v>
      </c>
      <c r="B171" s="1" t="s">
        <v>307</v>
      </c>
      <c r="C171" s="1" t="s">
        <v>308</v>
      </c>
      <c r="D171" s="1" t="s">
        <v>308</v>
      </c>
      <c r="E171" s="1" t="s">
        <v>24</v>
      </c>
      <c r="F171" s="5" t="s">
        <v>4214</v>
      </c>
      <c r="G171" s="5"/>
      <c r="H171" s="5" t="s">
        <v>313</v>
      </c>
      <c r="I171" s="4">
        <v>34479</v>
      </c>
      <c r="J171" s="6" t="s">
        <v>2974</v>
      </c>
      <c r="K171" s="6" t="s">
        <v>54</v>
      </c>
      <c r="L171" s="34" t="s">
        <v>4073</v>
      </c>
      <c r="M171" s="92"/>
    </row>
    <row r="172" spans="1:13" s="26" customFormat="1" ht="27">
      <c r="A172" s="1" t="s">
        <v>306</v>
      </c>
      <c r="B172" s="1" t="s">
        <v>307</v>
      </c>
      <c r="C172" s="1" t="s">
        <v>308</v>
      </c>
      <c r="D172" s="1" t="s">
        <v>308</v>
      </c>
      <c r="E172" s="1" t="s">
        <v>24</v>
      </c>
      <c r="F172" s="5" t="s">
        <v>4214</v>
      </c>
      <c r="G172" s="5"/>
      <c r="H172" s="5" t="s">
        <v>313</v>
      </c>
      <c r="I172" s="4">
        <v>34479</v>
      </c>
      <c r="J172" s="6" t="s">
        <v>2974</v>
      </c>
      <c r="K172" s="6" t="s">
        <v>97</v>
      </c>
      <c r="L172" s="34" t="s">
        <v>4469</v>
      </c>
      <c r="M172" s="92"/>
    </row>
    <row r="173" spans="1:13" s="26" customFormat="1" ht="27">
      <c r="A173" s="1" t="s">
        <v>306</v>
      </c>
      <c r="B173" s="1" t="s">
        <v>307</v>
      </c>
      <c r="C173" s="1" t="s">
        <v>308</v>
      </c>
      <c r="D173" s="1" t="s">
        <v>308</v>
      </c>
      <c r="E173" s="1" t="s">
        <v>24</v>
      </c>
      <c r="F173" s="5" t="s">
        <v>4214</v>
      </c>
      <c r="G173" s="5"/>
      <c r="H173" s="5" t="s">
        <v>313</v>
      </c>
      <c r="I173" s="4">
        <v>34479</v>
      </c>
      <c r="J173" s="6" t="s">
        <v>2974</v>
      </c>
      <c r="K173" s="6" t="s">
        <v>33</v>
      </c>
      <c r="L173" s="34" t="s">
        <v>4470</v>
      </c>
      <c r="M173" s="92"/>
    </row>
    <row r="174" spans="1:13" s="26" customFormat="1" ht="27">
      <c r="A174" s="1" t="s">
        <v>315</v>
      </c>
      <c r="B174" s="1" t="s">
        <v>307</v>
      </c>
      <c r="C174" s="1" t="s">
        <v>308</v>
      </c>
      <c r="D174" s="1" t="s">
        <v>316</v>
      </c>
      <c r="E174" s="1" t="s">
        <v>9</v>
      </c>
      <c r="F174" s="5" t="s">
        <v>10</v>
      </c>
      <c r="G174" s="5" t="s">
        <v>28</v>
      </c>
      <c r="H174" s="5" t="s">
        <v>309</v>
      </c>
      <c r="I174" s="4">
        <v>38345</v>
      </c>
      <c r="J174" s="1" t="s">
        <v>2981</v>
      </c>
      <c r="K174" s="6" t="s">
        <v>30</v>
      </c>
      <c r="L174" s="34" t="s">
        <v>317</v>
      </c>
      <c r="M174" s="5"/>
    </row>
    <row r="175" spans="1:13" s="26" customFormat="1" ht="27">
      <c r="A175" s="1" t="s">
        <v>315</v>
      </c>
      <c r="B175" s="1" t="s">
        <v>307</v>
      </c>
      <c r="C175" s="1" t="s">
        <v>308</v>
      </c>
      <c r="D175" s="1" t="s">
        <v>316</v>
      </c>
      <c r="E175" s="1" t="s">
        <v>9</v>
      </c>
      <c r="F175" s="5" t="s">
        <v>10</v>
      </c>
      <c r="G175" s="5" t="s">
        <v>28</v>
      </c>
      <c r="H175" s="5" t="s">
        <v>309</v>
      </c>
      <c r="I175" s="4">
        <v>38345</v>
      </c>
      <c r="J175" s="1" t="s">
        <v>2981</v>
      </c>
      <c r="K175" s="6" t="s">
        <v>33</v>
      </c>
      <c r="L175" s="34" t="s">
        <v>3570</v>
      </c>
      <c r="M175" s="5"/>
    </row>
    <row r="176" spans="1:13" s="26" customFormat="1" ht="40.5">
      <c r="A176" s="1" t="s">
        <v>315</v>
      </c>
      <c r="B176" s="1" t="s">
        <v>307</v>
      </c>
      <c r="C176" s="1" t="s">
        <v>308</v>
      </c>
      <c r="D176" s="1" t="s">
        <v>316</v>
      </c>
      <c r="E176" s="1" t="s">
        <v>12</v>
      </c>
      <c r="F176" s="5" t="s">
        <v>4213</v>
      </c>
      <c r="G176" s="5" t="s">
        <v>45</v>
      </c>
      <c r="H176" s="5" t="s">
        <v>318</v>
      </c>
      <c r="I176" s="4">
        <v>34939</v>
      </c>
      <c r="J176" s="1" t="s">
        <v>2981</v>
      </c>
      <c r="K176" s="6" t="s">
        <v>97</v>
      </c>
      <c r="L176" s="34" t="s">
        <v>3571</v>
      </c>
      <c r="M176" s="5"/>
    </row>
    <row r="177" spans="1:14" s="26" customFormat="1" ht="27">
      <c r="A177" s="1" t="s">
        <v>315</v>
      </c>
      <c r="B177" s="1" t="s">
        <v>307</v>
      </c>
      <c r="C177" s="1" t="s">
        <v>308</v>
      </c>
      <c r="D177" s="1" t="s">
        <v>316</v>
      </c>
      <c r="E177" s="1" t="s">
        <v>12</v>
      </c>
      <c r="F177" s="5" t="s">
        <v>4213</v>
      </c>
      <c r="G177" s="5" t="s">
        <v>45</v>
      </c>
      <c r="H177" s="5" t="s">
        <v>318</v>
      </c>
      <c r="I177" s="4">
        <v>34939</v>
      </c>
      <c r="J177" s="1" t="s">
        <v>2981</v>
      </c>
      <c r="K177" s="6" t="s">
        <v>33</v>
      </c>
      <c r="L177" s="34" t="s">
        <v>3572</v>
      </c>
      <c r="M177" s="5"/>
    </row>
    <row r="178" spans="1:14" s="26" customFormat="1" ht="27">
      <c r="A178" s="1" t="s">
        <v>315</v>
      </c>
      <c r="B178" s="1" t="s">
        <v>307</v>
      </c>
      <c r="C178" s="1" t="s">
        <v>308</v>
      </c>
      <c r="D178" s="1" t="s">
        <v>316</v>
      </c>
      <c r="E178" s="1" t="s">
        <v>12</v>
      </c>
      <c r="F178" s="5" t="s">
        <v>4213</v>
      </c>
      <c r="G178" s="5" t="s">
        <v>45</v>
      </c>
      <c r="H178" s="5" t="s">
        <v>318</v>
      </c>
      <c r="I178" s="4">
        <v>34939</v>
      </c>
      <c r="J178" s="1"/>
      <c r="K178" s="6" t="s">
        <v>33</v>
      </c>
      <c r="L178" s="34" t="s">
        <v>319</v>
      </c>
      <c r="M178" s="5"/>
    </row>
    <row r="179" spans="1:14" s="26" customFormat="1" ht="27">
      <c r="A179" s="1" t="s">
        <v>315</v>
      </c>
      <c r="B179" s="1" t="s">
        <v>307</v>
      </c>
      <c r="C179" s="1" t="s">
        <v>308</v>
      </c>
      <c r="D179" s="1" t="s">
        <v>316</v>
      </c>
      <c r="E179" s="1" t="s">
        <v>12</v>
      </c>
      <c r="F179" s="5" t="s">
        <v>4213</v>
      </c>
      <c r="G179" s="5" t="s">
        <v>45</v>
      </c>
      <c r="H179" s="5" t="s">
        <v>318</v>
      </c>
      <c r="I179" s="4">
        <v>34939</v>
      </c>
      <c r="J179" s="1" t="s">
        <v>2974</v>
      </c>
      <c r="K179" s="6" t="s">
        <v>33</v>
      </c>
      <c r="L179" s="34" t="s">
        <v>3573</v>
      </c>
      <c r="M179" s="5"/>
    </row>
    <row r="180" spans="1:14" s="26" customFormat="1" ht="27">
      <c r="A180" s="1" t="s">
        <v>315</v>
      </c>
      <c r="B180" s="1" t="s">
        <v>307</v>
      </c>
      <c r="C180" s="1" t="s">
        <v>308</v>
      </c>
      <c r="D180" s="1" t="s">
        <v>316</v>
      </c>
      <c r="E180" s="1" t="s">
        <v>320</v>
      </c>
      <c r="F180" s="5" t="s">
        <v>321</v>
      </c>
      <c r="G180" s="5" t="s">
        <v>322</v>
      </c>
      <c r="H180" s="5" t="s">
        <v>323</v>
      </c>
      <c r="I180" s="4">
        <v>34550</v>
      </c>
      <c r="J180" s="1" t="s">
        <v>2974</v>
      </c>
      <c r="K180" s="6" t="s">
        <v>54</v>
      </c>
      <c r="L180" s="34" t="s">
        <v>324</v>
      </c>
      <c r="M180" s="5"/>
    </row>
    <row r="181" spans="1:14" s="26" customFormat="1" ht="27">
      <c r="A181" s="1" t="s">
        <v>315</v>
      </c>
      <c r="B181" s="1" t="s">
        <v>307</v>
      </c>
      <c r="C181" s="1" t="s">
        <v>308</v>
      </c>
      <c r="D181" s="1" t="s">
        <v>316</v>
      </c>
      <c r="E181" s="1" t="s">
        <v>320</v>
      </c>
      <c r="F181" s="5" t="s">
        <v>321</v>
      </c>
      <c r="G181" s="5" t="s">
        <v>322</v>
      </c>
      <c r="H181" s="5" t="s">
        <v>323</v>
      </c>
      <c r="I181" s="4">
        <v>34550</v>
      </c>
      <c r="J181" s="1" t="s">
        <v>2981</v>
      </c>
      <c r="K181" s="6" t="s">
        <v>33</v>
      </c>
      <c r="L181" s="34" t="s">
        <v>3574</v>
      </c>
      <c r="M181" s="5"/>
    </row>
    <row r="182" spans="1:14" s="12" customFormat="1" ht="27">
      <c r="A182" s="1" t="s">
        <v>315</v>
      </c>
      <c r="B182" s="1" t="s">
        <v>307</v>
      </c>
      <c r="C182" s="1" t="s">
        <v>308</v>
      </c>
      <c r="D182" s="1" t="s">
        <v>316</v>
      </c>
      <c r="E182" s="1">
        <v>301</v>
      </c>
      <c r="F182" s="5" t="s">
        <v>255</v>
      </c>
      <c r="G182" s="5" t="s">
        <v>325</v>
      </c>
      <c r="H182" s="5"/>
      <c r="I182" s="4">
        <v>41929</v>
      </c>
      <c r="J182" s="1" t="s">
        <v>2981</v>
      </c>
      <c r="K182" s="6" t="s">
        <v>97</v>
      </c>
      <c r="L182" s="34" t="s">
        <v>3575</v>
      </c>
      <c r="M182" s="5"/>
    </row>
    <row r="183" spans="1:14" s="26" customFormat="1" ht="81">
      <c r="A183" s="1" t="s">
        <v>326</v>
      </c>
      <c r="B183" s="1" t="s">
        <v>307</v>
      </c>
      <c r="C183" s="1" t="s">
        <v>308</v>
      </c>
      <c r="D183" s="1" t="s">
        <v>327</v>
      </c>
      <c r="E183" s="1" t="s">
        <v>9</v>
      </c>
      <c r="F183" s="5" t="s">
        <v>10</v>
      </c>
      <c r="G183" s="5" t="s">
        <v>328</v>
      </c>
      <c r="H183" s="5" t="s">
        <v>329</v>
      </c>
      <c r="I183" s="4">
        <v>35899</v>
      </c>
      <c r="J183" s="1" t="s">
        <v>2981</v>
      </c>
      <c r="K183" s="6" t="s">
        <v>30</v>
      </c>
      <c r="L183" s="34" t="s">
        <v>4615</v>
      </c>
      <c r="M183" s="9" t="s">
        <v>4416</v>
      </c>
      <c r="N183" s="20" t="s">
        <v>4008</v>
      </c>
    </row>
    <row r="184" spans="1:14" s="26" customFormat="1" ht="67.5">
      <c r="A184" s="1" t="s">
        <v>326</v>
      </c>
      <c r="B184" s="1" t="s">
        <v>307</v>
      </c>
      <c r="C184" s="1" t="s">
        <v>308</v>
      </c>
      <c r="D184" s="1" t="s">
        <v>327</v>
      </c>
      <c r="E184" s="1" t="s">
        <v>9</v>
      </c>
      <c r="F184" s="5" t="s">
        <v>10</v>
      </c>
      <c r="G184" s="5" t="s">
        <v>328</v>
      </c>
      <c r="H184" s="5" t="s">
        <v>329</v>
      </c>
      <c r="I184" s="4">
        <v>35899</v>
      </c>
      <c r="J184" s="1" t="s">
        <v>2974</v>
      </c>
      <c r="K184" s="6" t="s">
        <v>33</v>
      </c>
      <c r="L184" s="34" t="s">
        <v>4616</v>
      </c>
      <c r="M184" s="104"/>
      <c r="N184" s="20" t="s">
        <v>4009</v>
      </c>
    </row>
    <row r="185" spans="1:14" s="26" customFormat="1" ht="40.5">
      <c r="A185" s="1" t="s">
        <v>326</v>
      </c>
      <c r="B185" s="1" t="s">
        <v>307</v>
      </c>
      <c r="C185" s="1" t="s">
        <v>308</v>
      </c>
      <c r="D185" s="1" t="s">
        <v>327</v>
      </c>
      <c r="E185" s="1" t="s">
        <v>9</v>
      </c>
      <c r="F185" s="5" t="s">
        <v>10</v>
      </c>
      <c r="G185" s="5" t="s">
        <v>328</v>
      </c>
      <c r="H185" s="5" t="s">
        <v>329</v>
      </c>
      <c r="I185" s="4">
        <v>35899</v>
      </c>
      <c r="J185" s="1" t="s">
        <v>2974</v>
      </c>
      <c r="K185" s="6" t="s">
        <v>33</v>
      </c>
      <c r="L185" s="34" t="s">
        <v>4617</v>
      </c>
      <c r="M185" s="104"/>
      <c r="N185" s="20" t="s">
        <v>4009</v>
      </c>
    </row>
    <row r="186" spans="1:14" s="26" customFormat="1" ht="40.5">
      <c r="A186" s="1" t="s">
        <v>326</v>
      </c>
      <c r="B186" s="1" t="s">
        <v>307</v>
      </c>
      <c r="C186" s="1" t="s">
        <v>308</v>
      </c>
      <c r="D186" s="1" t="s">
        <v>327</v>
      </c>
      <c r="E186" s="1" t="s">
        <v>24</v>
      </c>
      <c r="F186" s="5" t="s">
        <v>4214</v>
      </c>
      <c r="G186" s="5" t="s">
        <v>330</v>
      </c>
      <c r="H186" s="5" t="s">
        <v>331</v>
      </c>
      <c r="I186" s="4">
        <v>34182</v>
      </c>
      <c r="J186" s="1" t="s">
        <v>2974</v>
      </c>
      <c r="K186" s="6" t="s">
        <v>30</v>
      </c>
      <c r="L186" s="34" t="s">
        <v>4618</v>
      </c>
      <c r="M186" s="104"/>
      <c r="N186" s="20" t="s">
        <v>4008</v>
      </c>
    </row>
    <row r="187" spans="1:14" s="26" customFormat="1" ht="94.5">
      <c r="A187" s="1" t="s">
        <v>326</v>
      </c>
      <c r="B187" s="1" t="s">
        <v>307</v>
      </c>
      <c r="C187" s="1" t="s">
        <v>308</v>
      </c>
      <c r="D187" s="1" t="s">
        <v>327</v>
      </c>
      <c r="E187" s="1" t="s">
        <v>24</v>
      </c>
      <c r="F187" s="5" t="s">
        <v>4214</v>
      </c>
      <c r="G187" s="5" t="s">
        <v>330</v>
      </c>
      <c r="H187" s="5" t="s">
        <v>331</v>
      </c>
      <c r="I187" s="4">
        <v>34182</v>
      </c>
      <c r="J187" s="1" t="s">
        <v>2981</v>
      </c>
      <c r="K187" s="6" t="s">
        <v>33</v>
      </c>
      <c r="L187" s="34" t="s">
        <v>4619</v>
      </c>
      <c r="M187" s="5" t="s">
        <v>4010</v>
      </c>
      <c r="N187" s="20" t="s">
        <v>4009</v>
      </c>
    </row>
    <row r="188" spans="1:14" s="26" customFormat="1" ht="27">
      <c r="A188" s="21" t="s">
        <v>334</v>
      </c>
      <c r="B188" s="22" t="s">
        <v>307</v>
      </c>
      <c r="C188" s="22" t="s">
        <v>308</v>
      </c>
      <c r="D188" s="22" t="s">
        <v>335</v>
      </c>
      <c r="E188" s="22" t="s">
        <v>24</v>
      </c>
      <c r="F188" s="58" t="s">
        <v>4214</v>
      </c>
      <c r="G188" s="58" t="s">
        <v>330</v>
      </c>
      <c r="H188" s="58" t="s">
        <v>333</v>
      </c>
      <c r="I188" s="82">
        <v>29863</v>
      </c>
      <c r="J188" s="80"/>
      <c r="K188" s="80" t="s">
        <v>97</v>
      </c>
      <c r="L188" s="164" t="s">
        <v>3020</v>
      </c>
      <c r="M188" s="155" t="s">
        <v>3021</v>
      </c>
    </row>
    <row r="189" spans="1:14" s="26" customFormat="1" ht="27">
      <c r="A189" s="23" t="s">
        <v>334</v>
      </c>
      <c r="B189" s="1" t="s">
        <v>307</v>
      </c>
      <c r="C189" s="1" t="s">
        <v>308</v>
      </c>
      <c r="D189" s="1" t="s">
        <v>335</v>
      </c>
      <c r="E189" s="1" t="s">
        <v>24</v>
      </c>
      <c r="F189" s="5" t="s">
        <v>4214</v>
      </c>
      <c r="G189" s="5" t="s">
        <v>330</v>
      </c>
      <c r="H189" s="5" t="s">
        <v>336</v>
      </c>
      <c r="I189" s="4">
        <v>37126</v>
      </c>
      <c r="J189" s="6"/>
      <c r="K189" s="6" t="s">
        <v>97</v>
      </c>
      <c r="L189" s="165"/>
      <c r="M189" s="156"/>
    </row>
    <row r="190" spans="1:14" s="26" customFormat="1" ht="54">
      <c r="A190" s="22" t="s">
        <v>337</v>
      </c>
      <c r="B190" s="22" t="s">
        <v>307</v>
      </c>
      <c r="C190" s="22" t="s">
        <v>308</v>
      </c>
      <c r="D190" s="22" t="s">
        <v>338</v>
      </c>
      <c r="E190" s="22" t="s">
        <v>24</v>
      </c>
      <c r="F190" s="58" t="s">
        <v>4214</v>
      </c>
      <c r="G190" s="58" t="s">
        <v>330</v>
      </c>
      <c r="H190" s="58" t="s">
        <v>339</v>
      </c>
      <c r="I190" s="82">
        <v>34925</v>
      </c>
      <c r="J190" s="80" t="s">
        <v>2974</v>
      </c>
      <c r="K190" s="80" t="s">
        <v>33</v>
      </c>
      <c r="L190" s="60" t="s">
        <v>2986</v>
      </c>
      <c r="M190" s="95"/>
    </row>
    <row r="191" spans="1:14" s="26" customFormat="1" ht="81">
      <c r="A191" s="1" t="s">
        <v>337</v>
      </c>
      <c r="B191" s="1" t="s">
        <v>307</v>
      </c>
      <c r="C191" s="1" t="s">
        <v>308</v>
      </c>
      <c r="D191" s="1" t="s">
        <v>338</v>
      </c>
      <c r="E191" s="1" t="s">
        <v>24</v>
      </c>
      <c r="F191" s="5" t="s">
        <v>4214</v>
      </c>
      <c r="G191" s="5" t="s">
        <v>330</v>
      </c>
      <c r="H191" s="5" t="s">
        <v>339</v>
      </c>
      <c r="I191" s="4">
        <v>34925</v>
      </c>
      <c r="J191" s="6" t="s">
        <v>2981</v>
      </c>
      <c r="K191" s="6" t="s">
        <v>30</v>
      </c>
      <c r="L191" s="34" t="s">
        <v>2987</v>
      </c>
      <c r="M191" s="92"/>
    </row>
    <row r="192" spans="1:14" s="26" customFormat="1" ht="81">
      <c r="A192" s="1" t="s">
        <v>340</v>
      </c>
      <c r="B192" s="1" t="s">
        <v>307</v>
      </c>
      <c r="C192" s="1" t="s">
        <v>308</v>
      </c>
      <c r="D192" s="1" t="s">
        <v>341</v>
      </c>
      <c r="E192" s="1" t="s">
        <v>24</v>
      </c>
      <c r="F192" s="5" t="s">
        <v>4214</v>
      </c>
      <c r="G192" s="5" t="s">
        <v>313</v>
      </c>
      <c r="H192" s="5" t="s">
        <v>342</v>
      </c>
      <c r="I192" s="4">
        <v>38904</v>
      </c>
      <c r="J192" s="1" t="s">
        <v>2981</v>
      </c>
      <c r="K192" s="6" t="s">
        <v>54</v>
      </c>
      <c r="L192" s="34" t="s">
        <v>3757</v>
      </c>
      <c r="M192" s="5"/>
    </row>
    <row r="193" spans="1:13" s="26" customFormat="1" ht="94.5">
      <c r="A193" s="1" t="s">
        <v>340</v>
      </c>
      <c r="B193" s="1" t="s">
        <v>307</v>
      </c>
      <c r="C193" s="1" t="s">
        <v>308</v>
      </c>
      <c r="D193" s="1" t="s">
        <v>341</v>
      </c>
      <c r="E193" s="1" t="s">
        <v>24</v>
      </c>
      <c r="F193" s="5" t="s">
        <v>4214</v>
      </c>
      <c r="G193" s="5" t="s">
        <v>313</v>
      </c>
      <c r="H193" s="5" t="s">
        <v>342</v>
      </c>
      <c r="I193" s="4">
        <v>38904</v>
      </c>
      <c r="J193" s="1" t="s">
        <v>2981</v>
      </c>
      <c r="K193" s="6" t="s">
        <v>54</v>
      </c>
      <c r="L193" s="34" t="s">
        <v>3758</v>
      </c>
      <c r="M193" s="5"/>
    </row>
    <row r="194" spans="1:13" s="12" customFormat="1">
      <c r="A194" s="1" t="s">
        <v>343</v>
      </c>
      <c r="B194" s="1" t="s">
        <v>307</v>
      </c>
      <c r="C194" s="1" t="s">
        <v>308</v>
      </c>
      <c r="D194" s="1" t="s">
        <v>344</v>
      </c>
      <c r="E194" s="1" t="s">
        <v>24</v>
      </c>
      <c r="F194" s="5" t="s">
        <v>4214</v>
      </c>
      <c r="G194" s="5" t="s">
        <v>345</v>
      </c>
      <c r="H194" s="5" t="s">
        <v>346</v>
      </c>
      <c r="I194" s="4">
        <v>33592</v>
      </c>
      <c r="J194" s="1" t="s">
        <v>2974</v>
      </c>
      <c r="K194" s="6" t="s">
        <v>33</v>
      </c>
      <c r="L194" s="34"/>
      <c r="M194" s="5"/>
    </row>
    <row r="195" spans="1:13" s="26" customFormat="1" ht="40.5">
      <c r="A195" s="1" t="s">
        <v>347</v>
      </c>
      <c r="B195" s="1" t="s">
        <v>307</v>
      </c>
      <c r="C195" s="1" t="s">
        <v>308</v>
      </c>
      <c r="D195" s="1" t="s">
        <v>348</v>
      </c>
      <c r="E195" s="1" t="s">
        <v>9</v>
      </c>
      <c r="F195" s="5" t="s">
        <v>10</v>
      </c>
      <c r="G195" s="5"/>
      <c r="H195" s="5" t="s">
        <v>349</v>
      </c>
      <c r="I195" s="4">
        <v>34143</v>
      </c>
      <c r="J195" s="1" t="s">
        <v>2981</v>
      </c>
      <c r="K195" s="6" t="s">
        <v>33</v>
      </c>
      <c r="L195" s="34" t="s">
        <v>3892</v>
      </c>
      <c r="M195" s="5"/>
    </row>
    <row r="196" spans="1:13" s="26" customFormat="1" ht="40.5">
      <c r="A196" s="1" t="s">
        <v>347</v>
      </c>
      <c r="B196" s="1" t="s">
        <v>307</v>
      </c>
      <c r="C196" s="1" t="s">
        <v>308</v>
      </c>
      <c r="D196" s="1" t="s">
        <v>348</v>
      </c>
      <c r="E196" s="1" t="s">
        <v>9</v>
      </c>
      <c r="F196" s="5" t="s">
        <v>10</v>
      </c>
      <c r="G196" s="5"/>
      <c r="H196" s="5" t="s">
        <v>349</v>
      </c>
      <c r="I196" s="4">
        <v>34143</v>
      </c>
      <c r="J196" s="1" t="s">
        <v>2974</v>
      </c>
      <c r="K196" s="6" t="s">
        <v>30</v>
      </c>
      <c r="L196" s="49" t="s">
        <v>3893</v>
      </c>
      <c r="M196" s="5"/>
    </row>
    <row r="197" spans="1:13" s="26" customFormat="1" ht="40.5">
      <c r="A197" s="1" t="s">
        <v>347</v>
      </c>
      <c r="B197" s="1" t="s">
        <v>307</v>
      </c>
      <c r="C197" s="1" t="s">
        <v>308</v>
      </c>
      <c r="D197" s="1" t="s">
        <v>348</v>
      </c>
      <c r="E197" s="1" t="s">
        <v>24</v>
      </c>
      <c r="F197" s="5" t="s">
        <v>4214</v>
      </c>
      <c r="G197" s="5" t="s">
        <v>330</v>
      </c>
      <c r="H197" s="5" t="s">
        <v>350</v>
      </c>
      <c r="I197" s="4">
        <v>26332</v>
      </c>
      <c r="J197" s="1" t="s">
        <v>2981</v>
      </c>
      <c r="K197" s="6" t="s">
        <v>33</v>
      </c>
      <c r="L197" s="34" t="s">
        <v>3894</v>
      </c>
      <c r="M197" s="5"/>
    </row>
    <row r="198" spans="1:13" s="12" customFormat="1" ht="67.5">
      <c r="A198" s="1" t="s">
        <v>351</v>
      </c>
      <c r="B198" s="1" t="s">
        <v>307</v>
      </c>
      <c r="C198" s="1" t="s">
        <v>308</v>
      </c>
      <c r="D198" s="1" t="s">
        <v>352</v>
      </c>
      <c r="E198" s="1" t="s">
        <v>24</v>
      </c>
      <c r="F198" s="5" t="s">
        <v>4214</v>
      </c>
      <c r="G198" s="5" t="s">
        <v>40</v>
      </c>
      <c r="H198" s="5" t="s">
        <v>353</v>
      </c>
      <c r="I198" s="4">
        <v>28333</v>
      </c>
      <c r="J198" s="1" t="s">
        <v>2974</v>
      </c>
      <c r="K198" s="6" t="s">
        <v>33</v>
      </c>
      <c r="L198" s="34" t="s">
        <v>354</v>
      </c>
      <c r="M198" s="5"/>
    </row>
    <row r="199" spans="1:13" s="26" customFormat="1" ht="27">
      <c r="A199" s="1" t="s">
        <v>355</v>
      </c>
      <c r="B199" s="1" t="s">
        <v>307</v>
      </c>
      <c r="C199" s="1" t="s">
        <v>308</v>
      </c>
      <c r="D199" s="1" t="s">
        <v>356</v>
      </c>
      <c r="E199" s="1" t="s">
        <v>34</v>
      </c>
      <c r="F199" s="5" t="s">
        <v>35</v>
      </c>
      <c r="G199" s="5" t="s">
        <v>357</v>
      </c>
      <c r="H199" s="5" t="s">
        <v>358</v>
      </c>
      <c r="I199" s="4">
        <v>34446</v>
      </c>
      <c r="J199" s="1" t="s">
        <v>2974</v>
      </c>
      <c r="K199" s="6" t="s">
        <v>54</v>
      </c>
      <c r="L199" s="34" t="s">
        <v>359</v>
      </c>
      <c r="M199" s="5"/>
    </row>
    <row r="200" spans="1:13" s="26" customFormat="1" ht="40.5">
      <c r="A200" s="1" t="s">
        <v>355</v>
      </c>
      <c r="B200" s="1" t="s">
        <v>307</v>
      </c>
      <c r="C200" s="1" t="s">
        <v>308</v>
      </c>
      <c r="D200" s="1" t="s">
        <v>356</v>
      </c>
      <c r="E200" s="1" t="s">
        <v>34</v>
      </c>
      <c r="F200" s="5" t="s">
        <v>35</v>
      </c>
      <c r="G200" s="5" t="s">
        <v>357</v>
      </c>
      <c r="H200" s="5" t="s">
        <v>358</v>
      </c>
      <c r="I200" s="4">
        <v>34446</v>
      </c>
      <c r="J200" s="1" t="s">
        <v>2981</v>
      </c>
      <c r="K200" s="6" t="s">
        <v>33</v>
      </c>
      <c r="L200" s="34" t="s">
        <v>3901</v>
      </c>
      <c r="M200" s="5"/>
    </row>
    <row r="201" spans="1:13" s="26" customFormat="1">
      <c r="A201" s="1" t="s">
        <v>360</v>
      </c>
      <c r="B201" s="1" t="s">
        <v>307</v>
      </c>
      <c r="C201" s="1" t="s">
        <v>308</v>
      </c>
      <c r="D201" s="1" t="s">
        <v>361</v>
      </c>
      <c r="E201" s="1" t="s">
        <v>49</v>
      </c>
      <c r="F201" s="5" t="s">
        <v>50</v>
      </c>
      <c r="G201" s="5" t="s">
        <v>51</v>
      </c>
      <c r="H201" s="5" t="s">
        <v>362</v>
      </c>
      <c r="I201" s="4">
        <v>37077</v>
      </c>
      <c r="J201" s="1" t="s">
        <v>2974</v>
      </c>
      <c r="K201" s="6" t="s">
        <v>33</v>
      </c>
      <c r="L201" s="34" t="s">
        <v>363</v>
      </c>
      <c r="M201" s="5"/>
    </row>
    <row r="202" spans="1:13" s="12" customFormat="1" ht="54">
      <c r="A202" s="1" t="s">
        <v>364</v>
      </c>
      <c r="B202" s="1" t="s">
        <v>307</v>
      </c>
      <c r="C202" s="1" t="s">
        <v>308</v>
      </c>
      <c r="D202" s="1" t="s">
        <v>365</v>
      </c>
      <c r="E202" s="1" t="s">
        <v>12</v>
      </c>
      <c r="F202" s="5" t="s">
        <v>4213</v>
      </c>
      <c r="G202" s="5" t="s">
        <v>366</v>
      </c>
      <c r="H202" s="5" t="s">
        <v>367</v>
      </c>
      <c r="I202" s="4">
        <v>35670</v>
      </c>
      <c r="J202" s="1"/>
      <c r="K202" s="6" t="s">
        <v>33</v>
      </c>
      <c r="L202" s="34" t="s">
        <v>3704</v>
      </c>
      <c r="M202" s="5"/>
    </row>
    <row r="203" spans="1:13" s="12" customFormat="1" ht="40.5">
      <c r="A203" s="1" t="s">
        <v>368</v>
      </c>
      <c r="B203" s="1" t="s">
        <v>307</v>
      </c>
      <c r="C203" s="1" t="s">
        <v>308</v>
      </c>
      <c r="D203" s="1" t="s">
        <v>369</v>
      </c>
      <c r="E203" s="1" t="s">
        <v>12</v>
      </c>
      <c r="F203" s="5" t="s">
        <v>4213</v>
      </c>
      <c r="G203" s="5" t="s">
        <v>370</v>
      </c>
      <c r="H203" s="5" t="s">
        <v>371</v>
      </c>
      <c r="I203" s="4">
        <v>41082</v>
      </c>
      <c r="J203" s="1" t="s">
        <v>2974</v>
      </c>
      <c r="K203" s="6" t="s">
        <v>97</v>
      </c>
      <c r="L203" s="34" t="s">
        <v>3658</v>
      </c>
      <c r="M203" s="5"/>
    </row>
    <row r="204" spans="1:13" s="12" customFormat="1" ht="54">
      <c r="A204" s="1" t="s">
        <v>368</v>
      </c>
      <c r="B204" s="1" t="s">
        <v>307</v>
      </c>
      <c r="C204" s="1" t="s">
        <v>308</v>
      </c>
      <c r="D204" s="1" t="s">
        <v>369</v>
      </c>
      <c r="E204" s="1" t="s">
        <v>12</v>
      </c>
      <c r="F204" s="5" t="s">
        <v>4213</v>
      </c>
      <c r="G204" s="5" t="s">
        <v>370</v>
      </c>
      <c r="H204" s="5" t="s">
        <v>371</v>
      </c>
      <c r="I204" s="4">
        <v>41082</v>
      </c>
      <c r="J204" s="1" t="s">
        <v>2974</v>
      </c>
      <c r="K204" s="6" t="s">
        <v>97</v>
      </c>
      <c r="L204" s="34" t="s">
        <v>372</v>
      </c>
      <c r="M204" s="5"/>
    </row>
    <row r="205" spans="1:13" s="12" customFormat="1" ht="54">
      <c r="A205" s="1" t="s">
        <v>368</v>
      </c>
      <c r="B205" s="1" t="s">
        <v>307</v>
      </c>
      <c r="C205" s="1" t="s">
        <v>308</v>
      </c>
      <c r="D205" s="1" t="s">
        <v>369</v>
      </c>
      <c r="E205" s="1" t="s">
        <v>24</v>
      </c>
      <c r="F205" s="5" t="s">
        <v>4214</v>
      </c>
      <c r="G205" s="5" t="s">
        <v>203</v>
      </c>
      <c r="H205" s="5" t="s">
        <v>373</v>
      </c>
      <c r="I205" s="4">
        <v>32251</v>
      </c>
      <c r="J205" s="1" t="s">
        <v>2974</v>
      </c>
      <c r="K205" s="6" t="s">
        <v>33</v>
      </c>
      <c r="L205" s="34" t="s">
        <v>374</v>
      </c>
      <c r="M205" s="5"/>
    </row>
    <row r="206" spans="1:13" s="12" customFormat="1" ht="54">
      <c r="A206" s="1" t="s">
        <v>368</v>
      </c>
      <c r="B206" s="1" t="s">
        <v>307</v>
      </c>
      <c r="C206" s="1" t="s">
        <v>308</v>
      </c>
      <c r="D206" s="1" t="s">
        <v>369</v>
      </c>
      <c r="E206" s="1" t="s">
        <v>24</v>
      </c>
      <c r="F206" s="5" t="s">
        <v>4214</v>
      </c>
      <c r="G206" s="5" t="s">
        <v>203</v>
      </c>
      <c r="H206" s="5" t="s">
        <v>373</v>
      </c>
      <c r="I206" s="4">
        <v>32251</v>
      </c>
      <c r="J206" s="1" t="s">
        <v>2974</v>
      </c>
      <c r="K206" s="6" t="s">
        <v>33</v>
      </c>
      <c r="L206" s="34" t="s">
        <v>375</v>
      </c>
      <c r="M206" s="5"/>
    </row>
    <row r="207" spans="1:13" s="12" customFormat="1" ht="54">
      <c r="A207" s="1" t="s">
        <v>368</v>
      </c>
      <c r="B207" s="1" t="s">
        <v>307</v>
      </c>
      <c r="C207" s="1" t="s">
        <v>308</v>
      </c>
      <c r="D207" s="1" t="s">
        <v>369</v>
      </c>
      <c r="E207" s="1" t="s">
        <v>24</v>
      </c>
      <c r="F207" s="5" t="s">
        <v>4214</v>
      </c>
      <c r="G207" s="5" t="s">
        <v>203</v>
      </c>
      <c r="H207" s="5" t="s">
        <v>373</v>
      </c>
      <c r="I207" s="4">
        <v>32251</v>
      </c>
      <c r="J207" s="1" t="s">
        <v>2981</v>
      </c>
      <c r="K207" s="6" t="s">
        <v>33</v>
      </c>
      <c r="L207" s="34" t="s">
        <v>3659</v>
      </c>
      <c r="M207" s="5"/>
    </row>
    <row r="208" spans="1:13" s="12" customFormat="1" ht="40.5">
      <c r="A208" s="1" t="s">
        <v>368</v>
      </c>
      <c r="B208" s="1" t="s">
        <v>307</v>
      </c>
      <c r="C208" s="1" t="s">
        <v>308</v>
      </c>
      <c r="D208" s="1" t="s">
        <v>369</v>
      </c>
      <c r="E208" s="1" t="s">
        <v>24</v>
      </c>
      <c r="F208" s="5" t="s">
        <v>4214</v>
      </c>
      <c r="G208" s="5" t="s">
        <v>203</v>
      </c>
      <c r="H208" s="5" t="s">
        <v>373</v>
      </c>
      <c r="I208" s="4">
        <v>32251</v>
      </c>
      <c r="J208" s="1" t="s">
        <v>2981</v>
      </c>
      <c r="K208" s="6" t="s">
        <v>30</v>
      </c>
      <c r="L208" s="34" t="s">
        <v>3660</v>
      </c>
      <c r="M208" s="5"/>
    </row>
    <row r="209" spans="1:13" s="12" customFormat="1" ht="54">
      <c r="A209" s="1" t="s">
        <v>368</v>
      </c>
      <c r="B209" s="1" t="s">
        <v>307</v>
      </c>
      <c r="C209" s="1" t="s">
        <v>308</v>
      </c>
      <c r="D209" s="1" t="s">
        <v>369</v>
      </c>
      <c r="E209" s="1" t="s">
        <v>24</v>
      </c>
      <c r="F209" s="5" t="s">
        <v>4214</v>
      </c>
      <c r="G209" s="5" t="s">
        <v>203</v>
      </c>
      <c r="H209" s="5" t="s">
        <v>373</v>
      </c>
      <c r="I209" s="4">
        <v>32251</v>
      </c>
      <c r="J209" s="1" t="s">
        <v>2981</v>
      </c>
      <c r="K209" s="6" t="s">
        <v>97</v>
      </c>
      <c r="L209" s="34" t="s">
        <v>3661</v>
      </c>
      <c r="M209" s="5"/>
    </row>
    <row r="210" spans="1:13" s="12" customFormat="1" ht="67.5">
      <c r="A210" s="1" t="s">
        <v>368</v>
      </c>
      <c r="B210" s="1" t="s">
        <v>307</v>
      </c>
      <c r="C210" s="1" t="s">
        <v>308</v>
      </c>
      <c r="D210" s="1" t="s">
        <v>369</v>
      </c>
      <c r="E210" s="1" t="s">
        <v>24</v>
      </c>
      <c r="F210" s="5" t="s">
        <v>4214</v>
      </c>
      <c r="G210" s="5" t="s">
        <v>203</v>
      </c>
      <c r="H210" s="5" t="s">
        <v>373</v>
      </c>
      <c r="I210" s="4">
        <v>32251</v>
      </c>
      <c r="J210" s="1" t="s">
        <v>2974</v>
      </c>
      <c r="K210" s="6" t="s">
        <v>97</v>
      </c>
      <c r="L210" s="34" t="s">
        <v>376</v>
      </c>
      <c r="M210" s="5"/>
    </row>
    <row r="211" spans="1:13" s="12" customFormat="1" ht="81">
      <c r="A211" s="1" t="s">
        <v>377</v>
      </c>
      <c r="B211" s="1" t="s">
        <v>378</v>
      </c>
      <c r="C211" s="1" t="s">
        <v>379</v>
      </c>
      <c r="D211" s="1" t="s">
        <v>380</v>
      </c>
      <c r="E211" s="1" t="s">
        <v>21</v>
      </c>
      <c r="F211" s="5" t="s">
        <v>22</v>
      </c>
      <c r="G211" s="5" t="s">
        <v>84</v>
      </c>
      <c r="H211" s="5" t="s">
        <v>381</v>
      </c>
      <c r="I211" s="4">
        <v>31190</v>
      </c>
      <c r="J211" s="1" t="s">
        <v>2981</v>
      </c>
      <c r="K211" s="6" t="s">
        <v>30</v>
      </c>
      <c r="L211" s="34" t="s">
        <v>4620</v>
      </c>
      <c r="M211" s="5"/>
    </row>
    <row r="212" spans="1:13" s="12" customFormat="1" ht="54">
      <c r="A212" s="1" t="s">
        <v>377</v>
      </c>
      <c r="B212" s="1" t="s">
        <v>378</v>
      </c>
      <c r="C212" s="1" t="s">
        <v>379</v>
      </c>
      <c r="D212" s="1" t="s">
        <v>380</v>
      </c>
      <c r="E212" s="1">
        <v>257</v>
      </c>
      <c r="F212" s="5" t="s">
        <v>22</v>
      </c>
      <c r="G212" s="5" t="s">
        <v>84</v>
      </c>
      <c r="H212" s="5" t="s">
        <v>381</v>
      </c>
      <c r="I212" s="4">
        <v>31191</v>
      </c>
      <c r="J212" s="1" t="s">
        <v>2974</v>
      </c>
      <c r="K212" s="6" t="s">
        <v>33</v>
      </c>
      <c r="L212" s="34" t="s">
        <v>4075</v>
      </c>
      <c r="M212" s="5"/>
    </row>
    <row r="213" spans="1:13" s="12" customFormat="1" ht="40.5">
      <c r="A213" s="1" t="s">
        <v>385</v>
      </c>
      <c r="B213" s="1" t="s">
        <v>378</v>
      </c>
      <c r="C213" s="1" t="s">
        <v>379</v>
      </c>
      <c r="D213" s="1" t="s">
        <v>386</v>
      </c>
      <c r="E213" s="1" t="s">
        <v>164</v>
      </c>
      <c r="F213" s="5" t="s">
        <v>165</v>
      </c>
      <c r="G213" s="5" t="s">
        <v>387</v>
      </c>
      <c r="H213" s="5" t="s">
        <v>388</v>
      </c>
      <c r="I213" s="4">
        <v>24027</v>
      </c>
      <c r="J213" s="6" t="s">
        <v>2974</v>
      </c>
      <c r="K213" s="6" t="s">
        <v>33</v>
      </c>
      <c r="L213" s="34" t="s">
        <v>4367</v>
      </c>
      <c r="M213" s="92"/>
    </row>
    <row r="214" spans="1:13" s="12" customFormat="1" ht="40.5">
      <c r="A214" s="1" t="s">
        <v>385</v>
      </c>
      <c r="B214" s="1" t="s">
        <v>378</v>
      </c>
      <c r="C214" s="1" t="s">
        <v>379</v>
      </c>
      <c r="D214" s="1" t="s">
        <v>386</v>
      </c>
      <c r="E214" s="1" t="s">
        <v>164</v>
      </c>
      <c r="F214" s="5" t="s">
        <v>165</v>
      </c>
      <c r="G214" s="5" t="s">
        <v>387</v>
      </c>
      <c r="H214" s="5" t="s">
        <v>388</v>
      </c>
      <c r="I214" s="4">
        <v>24027</v>
      </c>
      <c r="J214" s="6" t="s">
        <v>2974</v>
      </c>
      <c r="K214" s="6" t="s">
        <v>33</v>
      </c>
      <c r="L214" s="34" t="s">
        <v>4368</v>
      </c>
      <c r="M214" s="92"/>
    </row>
    <row r="215" spans="1:13" s="12" customFormat="1" ht="54">
      <c r="A215" s="1" t="s">
        <v>385</v>
      </c>
      <c r="B215" s="1" t="s">
        <v>378</v>
      </c>
      <c r="C215" s="1" t="s">
        <v>379</v>
      </c>
      <c r="D215" s="1" t="s">
        <v>386</v>
      </c>
      <c r="E215" s="1" t="s">
        <v>164</v>
      </c>
      <c r="F215" s="5" t="s">
        <v>165</v>
      </c>
      <c r="G215" s="5" t="s">
        <v>387</v>
      </c>
      <c r="H215" s="5" t="s">
        <v>388</v>
      </c>
      <c r="I215" s="4">
        <v>24027</v>
      </c>
      <c r="J215" s="6" t="s">
        <v>2974</v>
      </c>
      <c r="K215" s="6" t="s">
        <v>33</v>
      </c>
      <c r="L215" s="34" t="s">
        <v>4369</v>
      </c>
      <c r="M215" s="92"/>
    </row>
    <row r="216" spans="1:13" s="12" customFormat="1" ht="54">
      <c r="A216" s="1" t="s">
        <v>385</v>
      </c>
      <c r="B216" s="1" t="s">
        <v>378</v>
      </c>
      <c r="C216" s="1" t="s">
        <v>379</v>
      </c>
      <c r="D216" s="1" t="s">
        <v>386</v>
      </c>
      <c r="E216" s="1" t="s">
        <v>164</v>
      </c>
      <c r="F216" s="5" t="s">
        <v>165</v>
      </c>
      <c r="G216" s="5" t="s">
        <v>387</v>
      </c>
      <c r="H216" s="5" t="s">
        <v>388</v>
      </c>
      <c r="I216" s="4">
        <v>24027</v>
      </c>
      <c r="J216" s="6" t="s">
        <v>2974</v>
      </c>
      <c r="K216" s="6" t="s">
        <v>30</v>
      </c>
      <c r="L216" s="34" t="s">
        <v>4370</v>
      </c>
      <c r="M216" s="92"/>
    </row>
    <row r="217" spans="1:13" s="12" customFormat="1" ht="40.5">
      <c r="A217" s="1" t="s">
        <v>385</v>
      </c>
      <c r="B217" s="1" t="s">
        <v>378</v>
      </c>
      <c r="C217" s="1" t="s">
        <v>379</v>
      </c>
      <c r="D217" s="1" t="s">
        <v>386</v>
      </c>
      <c r="E217" s="1" t="s">
        <v>24</v>
      </c>
      <c r="F217" s="5" t="s">
        <v>4214</v>
      </c>
      <c r="G217" s="5" t="s">
        <v>389</v>
      </c>
      <c r="H217" s="5" t="s">
        <v>390</v>
      </c>
      <c r="I217" s="4">
        <v>31693</v>
      </c>
      <c r="J217" s="6" t="s">
        <v>2974</v>
      </c>
      <c r="K217" s="6" t="s">
        <v>33</v>
      </c>
      <c r="L217" s="34" t="s">
        <v>4371</v>
      </c>
      <c r="M217" s="92"/>
    </row>
    <row r="218" spans="1:13" s="12" customFormat="1" ht="40.5">
      <c r="A218" s="1" t="s">
        <v>385</v>
      </c>
      <c r="B218" s="1" t="s">
        <v>378</v>
      </c>
      <c r="C218" s="1" t="s">
        <v>379</v>
      </c>
      <c r="D218" s="1" t="s">
        <v>386</v>
      </c>
      <c r="E218" s="1" t="s">
        <v>24</v>
      </c>
      <c r="F218" s="5" t="s">
        <v>4214</v>
      </c>
      <c r="G218" s="5" t="s">
        <v>389</v>
      </c>
      <c r="H218" s="5" t="s">
        <v>390</v>
      </c>
      <c r="I218" s="4">
        <v>31693</v>
      </c>
      <c r="J218" s="6" t="s">
        <v>2981</v>
      </c>
      <c r="K218" s="6" t="s">
        <v>33</v>
      </c>
      <c r="L218" s="34" t="s">
        <v>4372</v>
      </c>
      <c r="M218" s="92"/>
    </row>
    <row r="219" spans="1:13" s="12" customFormat="1" ht="40.5">
      <c r="A219" s="1" t="s">
        <v>385</v>
      </c>
      <c r="B219" s="1" t="s">
        <v>378</v>
      </c>
      <c r="C219" s="1" t="s">
        <v>379</v>
      </c>
      <c r="D219" s="1" t="s">
        <v>386</v>
      </c>
      <c r="E219" s="1" t="s">
        <v>24</v>
      </c>
      <c r="F219" s="5" t="s">
        <v>4214</v>
      </c>
      <c r="G219" s="5" t="s">
        <v>391</v>
      </c>
      <c r="H219" s="5" t="s">
        <v>392</v>
      </c>
      <c r="I219" s="4">
        <v>33984</v>
      </c>
      <c r="J219" s="6" t="s">
        <v>2974</v>
      </c>
      <c r="K219" s="6" t="s">
        <v>33</v>
      </c>
      <c r="L219" s="34" t="s">
        <v>4373</v>
      </c>
      <c r="M219" s="92"/>
    </row>
    <row r="220" spans="1:13" s="12" customFormat="1" ht="40.5">
      <c r="A220" s="1" t="s">
        <v>385</v>
      </c>
      <c r="B220" s="1" t="s">
        <v>378</v>
      </c>
      <c r="C220" s="1" t="s">
        <v>379</v>
      </c>
      <c r="D220" s="1" t="s">
        <v>386</v>
      </c>
      <c r="E220" s="1" t="s">
        <v>24</v>
      </c>
      <c r="F220" s="5" t="s">
        <v>4214</v>
      </c>
      <c r="G220" s="5" t="s">
        <v>391</v>
      </c>
      <c r="H220" s="5" t="s">
        <v>392</v>
      </c>
      <c r="I220" s="4">
        <v>33984</v>
      </c>
      <c r="J220" s="6" t="s">
        <v>2981</v>
      </c>
      <c r="K220" s="6" t="s">
        <v>33</v>
      </c>
      <c r="L220" s="49" t="s">
        <v>4621</v>
      </c>
      <c r="M220" s="92"/>
    </row>
    <row r="221" spans="1:13" s="12" customFormat="1" ht="40.5">
      <c r="A221" s="1" t="s">
        <v>385</v>
      </c>
      <c r="B221" s="1" t="s">
        <v>378</v>
      </c>
      <c r="C221" s="1" t="s">
        <v>379</v>
      </c>
      <c r="D221" s="1" t="s">
        <v>386</v>
      </c>
      <c r="E221" s="1" t="s">
        <v>24</v>
      </c>
      <c r="F221" s="5" t="s">
        <v>4214</v>
      </c>
      <c r="G221" s="5" t="s">
        <v>391</v>
      </c>
      <c r="H221" s="5" t="s">
        <v>392</v>
      </c>
      <c r="I221" s="4">
        <v>33984</v>
      </c>
      <c r="J221" s="6" t="s">
        <v>2981</v>
      </c>
      <c r="K221" s="6" t="s">
        <v>33</v>
      </c>
      <c r="L221" s="49" t="s">
        <v>4374</v>
      </c>
      <c r="M221" s="92"/>
    </row>
    <row r="222" spans="1:13" s="12" customFormat="1" ht="40.5">
      <c r="A222" s="1" t="s">
        <v>385</v>
      </c>
      <c r="B222" s="1" t="s">
        <v>378</v>
      </c>
      <c r="C222" s="1" t="s">
        <v>379</v>
      </c>
      <c r="D222" s="1" t="s">
        <v>386</v>
      </c>
      <c r="E222" s="1" t="s">
        <v>24</v>
      </c>
      <c r="F222" s="5" t="s">
        <v>4214</v>
      </c>
      <c r="G222" s="5" t="s">
        <v>391</v>
      </c>
      <c r="H222" s="5" t="s">
        <v>392</v>
      </c>
      <c r="I222" s="4">
        <v>33984</v>
      </c>
      <c r="J222" s="6" t="s">
        <v>2974</v>
      </c>
      <c r="K222" s="6" t="s">
        <v>33</v>
      </c>
      <c r="L222" s="49" t="s">
        <v>4375</v>
      </c>
      <c r="M222" s="92"/>
    </row>
    <row r="223" spans="1:13" s="12" customFormat="1" ht="40.5">
      <c r="A223" s="1" t="s">
        <v>385</v>
      </c>
      <c r="B223" s="1" t="s">
        <v>378</v>
      </c>
      <c r="C223" s="1" t="s">
        <v>379</v>
      </c>
      <c r="D223" s="1" t="s">
        <v>386</v>
      </c>
      <c r="E223" s="1" t="s">
        <v>24</v>
      </c>
      <c r="F223" s="5" t="s">
        <v>4214</v>
      </c>
      <c r="G223" s="5" t="s">
        <v>391</v>
      </c>
      <c r="H223" s="5" t="s">
        <v>392</v>
      </c>
      <c r="I223" s="4">
        <v>33984</v>
      </c>
      <c r="J223" s="6" t="s">
        <v>2974</v>
      </c>
      <c r="K223" s="6" t="s">
        <v>30</v>
      </c>
      <c r="L223" s="49" t="s">
        <v>4376</v>
      </c>
      <c r="M223" s="92"/>
    </row>
    <row r="224" spans="1:13" s="12" customFormat="1" ht="54">
      <c r="A224" s="1" t="s">
        <v>385</v>
      </c>
      <c r="B224" s="1" t="s">
        <v>378</v>
      </c>
      <c r="C224" s="1" t="s">
        <v>379</v>
      </c>
      <c r="D224" s="1" t="s">
        <v>386</v>
      </c>
      <c r="E224" s="1" t="s">
        <v>24</v>
      </c>
      <c r="F224" s="5" t="s">
        <v>4214</v>
      </c>
      <c r="G224" s="5" t="s">
        <v>391</v>
      </c>
      <c r="H224" s="5" t="s">
        <v>392</v>
      </c>
      <c r="I224" s="4">
        <v>33984</v>
      </c>
      <c r="J224" s="6" t="s">
        <v>2981</v>
      </c>
      <c r="K224" s="6" t="s">
        <v>97</v>
      </c>
      <c r="L224" s="49" t="s">
        <v>4377</v>
      </c>
      <c r="M224" s="92"/>
    </row>
    <row r="225" spans="1:13" s="26" customFormat="1" ht="27">
      <c r="A225" s="1" t="s">
        <v>394</v>
      </c>
      <c r="B225" s="1" t="s">
        <v>378</v>
      </c>
      <c r="C225" s="1" t="s">
        <v>379</v>
      </c>
      <c r="D225" s="1" t="s">
        <v>395</v>
      </c>
      <c r="E225" s="1" t="s">
        <v>24</v>
      </c>
      <c r="F225" s="5" t="s">
        <v>4214</v>
      </c>
      <c r="G225" s="5" t="s">
        <v>396</v>
      </c>
      <c r="H225" s="5" t="s">
        <v>397</v>
      </c>
      <c r="I225" s="4">
        <v>22194</v>
      </c>
      <c r="J225" s="6" t="s">
        <v>2974</v>
      </c>
      <c r="K225" s="6" t="s">
        <v>30</v>
      </c>
      <c r="L225" s="34" t="s">
        <v>3005</v>
      </c>
      <c r="M225" s="92" t="s">
        <v>4076</v>
      </c>
    </row>
    <row r="226" spans="1:13" s="26" customFormat="1" ht="54">
      <c r="A226" s="1" t="s">
        <v>399</v>
      </c>
      <c r="B226" s="1" t="s">
        <v>378</v>
      </c>
      <c r="C226" s="1" t="s">
        <v>379</v>
      </c>
      <c r="D226" s="1" t="s">
        <v>400</v>
      </c>
      <c r="E226" s="1" t="s">
        <v>49</v>
      </c>
      <c r="F226" s="5" t="s">
        <v>50</v>
      </c>
      <c r="G226" s="5" t="s">
        <v>219</v>
      </c>
      <c r="H226" s="5" t="s">
        <v>401</v>
      </c>
      <c r="I226" s="4">
        <v>40866</v>
      </c>
      <c r="J226" s="1" t="s">
        <v>2981</v>
      </c>
      <c r="K226" s="6" t="s">
        <v>33</v>
      </c>
      <c r="L226" s="34" t="s">
        <v>4623</v>
      </c>
      <c r="M226" s="92" t="s">
        <v>4045</v>
      </c>
    </row>
    <row r="227" spans="1:13" s="26" customFormat="1" ht="54">
      <c r="A227" s="1" t="s">
        <v>399</v>
      </c>
      <c r="B227" s="1" t="s">
        <v>378</v>
      </c>
      <c r="C227" s="1" t="s">
        <v>379</v>
      </c>
      <c r="D227" s="1" t="s">
        <v>400</v>
      </c>
      <c r="E227" s="1" t="s">
        <v>49</v>
      </c>
      <c r="F227" s="5" t="s">
        <v>50</v>
      </c>
      <c r="G227" s="5" t="s">
        <v>219</v>
      </c>
      <c r="H227" s="5" t="s">
        <v>401</v>
      </c>
      <c r="I227" s="4">
        <v>40866</v>
      </c>
      <c r="J227" s="1" t="s">
        <v>2981</v>
      </c>
      <c r="K227" s="6" t="s">
        <v>33</v>
      </c>
      <c r="L227" s="34" t="s">
        <v>4622</v>
      </c>
      <c r="M227" s="92" t="s">
        <v>4045</v>
      </c>
    </row>
    <row r="228" spans="1:13" s="26" customFormat="1" ht="81">
      <c r="A228" s="1" t="s">
        <v>399</v>
      </c>
      <c r="B228" s="1" t="s">
        <v>378</v>
      </c>
      <c r="C228" s="1" t="s">
        <v>379</v>
      </c>
      <c r="D228" s="1" t="s">
        <v>400</v>
      </c>
      <c r="E228" s="1" t="s">
        <v>49</v>
      </c>
      <c r="F228" s="5" t="s">
        <v>50</v>
      </c>
      <c r="G228" s="5" t="s">
        <v>219</v>
      </c>
      <c r="H228" s="5" t="s">
        <v>401</v>
      </c>
      <c r="I228" s="4">
        <v>40866</v>
      </c>
      <c r="J228" s="1" t="s">
        <v>2981</v>
      </c>
      <c r="K228" s="6" t="s">
        <v>54</v>
      </c>
      <c r="L228" s="34" t="s">
        <v>4624</v>
      </c>
      <c r="M228" s="92" t="s">
        <v>4045</v>
      </c>
    </row>
    <row r="229" spans="1:13" s="26" customFormat="1" ht="27">
      <c r="A229" s="1" t="s">
        <v>402</v>
      </c>
      <c r="B229" s="1" t="s">
        <v>378</v>
      </c>
      <c r="C229" s="1" t="s">
        <v>379</v>
      </c>
      <c r="D229" s="1" t="s">
        <v>403</v>
      </c>
      <c r="E229" s="1" t="s">
        <v>264</v>
      </c>
      <c r="F229" s="5" t="s">
        <v>265</v>
      </c>
      <c r="G229" s="5" t="s">
        <v>404</v>
      </c>
      <c r="H229" s="5" t="s">
        <v>405</v>
      </c>
      <c r="I229" s="4">
        <v>34444</v>
      </c>
      <c r="J229" s="1"/>
      <c r="K229" s="6" t="s">
        <v>4265</v>
      </c>
      <c r="L229" s="34" t="s">
        <v>3918</v>
      </c>
      <c r="M229" s="5"/>
    </row>
    <row r="230" spans="1:13" s="12" customFormat="1" ht="27">
      <c r="A230" s="1" t="s">
        <v>406</v>
      </c>
      <c r="B230" s="1" t="s">
        <v>378</v>
      </c>
      <c r="C230" s="1" t="s">
        <v>379</v>
      </c>
      <c r="D230" s="1" t="s">
        <v>407</v>
      </c>
      <c r="E230" s="1" t="s">
        <v>49</v>
      </c>
      <c r="F230" s="5" t="s">
        <v>50</v>
      </c>
      <c r="G230" s="5" t="s">
        <v>294</v>
      </c>
      <c r="H230" s="5" t="s">
        <v>408</v>
      </c>
      <c r="I230" s="4">
        <v>28917</v>
      </c>
      <c r="J230" s="1"/>
      <c r="K230" s="6" t="s">
        <v>33</v>
      </c>
      <c r="L230" s="34" t="s">
        <v>3711</v>
      </c>
      <c r="M230" s="5"/>
    </row>
    <row r="231" spans="1:13" s="12" customFormat="1" ht="27">
      <c r="A231" s="1" t="s">
        <v>406</v>
      </c>
      <c r="B231" s="1" t="s">
        <v>378</v>
      </c>
      <c r="C231" s="1" t="s">
        <v>379</v>
      </c>
      <c r="D231" s="1" t="s">
        <v>407</v>
      </c>
      <c r="E231" s="1" t="s">
        <v>49</v>
      </c>
      <c r="F231" s="5" t="s">
        <v>50</v>
      </c>
      <c r="G231" s="5" t="s">
        <v>294</v>
      </c>
      <c r="H231" s="5" t="s">
        <v>408</v>
      </c>
      <c r="I231" s="4">
        <v>28917</v>
      </c>
      <c r="J231" s="1"/>
      <c r="K231" s="6" t="s">
        <v>30</v>
      </c>
      <c r="L231" s="34" t="s">
        <v>3712</v>
      </c>
      <c r="M231" s="5"/>
    </row>
    <row r="232" spans="1:13" s="12" customFormat="1" ht="27">
      <c r="A232" s="1" t="s">
        <v>410</v>
      </c>
      <c r="B232" s="1" t="s">
        <v>378</v>
      </c>
      <c r="C232" s="1" t="s">
        <v>379</v>
      </c>
      <c r="D232" s="1" t="s">
        <v>411</v>
      </c>
      <c r="E232" s="1" t="s">
        <v>49</v>
      </c>
      <c r="F232" s="5" t="s">
        <v>50</v>
      </c>
      <c r="G232" s="5" t="s">
        <v>219</v>
      </c>
      <c r="H232" s="5" t="s">
        <v>412</v>
      </c>
      <c r="I232" s="4">
        <v>39863</v>
      </c>
      <c r="J232" s="1"/>
      <c r="K232" s="24" t="s">
        <v>33</v>
      </c>
      <c r="L232" s="34" t="s">
        <v>413</v>
      </c>
      <c r="M232" s="5"/>
    </row>
    <row r="233" spans="1:13" s="12" customFormat="1" ht="27">
      <c r="A233" s="1" t="s">
        <v>410</v>
      </c>
      <c r="B233" s="1" t="s">
        <v>378</v>
      </c>
      <c r="C233" s="1" t="s">
        <v>379</v>
      </c>
      <c r="D233" s="1" t="s">
        <v>411</v>
      </c>
      <c r="E233" s="1" t="s">
        <v>49</v>
      </c>
      <c r="F233" s="5" t="s">
        <v>50</v>
      </c>
      <c r="G233" s="5" t="s">
        <v>219</v>
      </c>
      <c r="H233" s="5" t="s">
        <v>412</v>
      </c>
      <c r="I233" s="4">
        <v>39863</v>
      </c>
      <c r="J233" s="1"/>
      <c r="K233" s="24" t="s">
        <v>54</v>
      </c>
      <c r="L233" s="34" t="s">
        <v>414</v>
      </c>
      <c r="M233" s="5"/>
    </row>
    <row r="234" spans="1:13" s="12" customFormat="1" ht="27">
      <c r="A234" s="1" t="s">
        <v>415</v>
      </c>
      <c r="B234" s="1" t="s">
        <v>378</v>
      </c>
      <c r="C234" s="1" t="s">
        <v>379</v>
      </c>
      <c r="D234" s="1" t="s">
        <v>416</v>
      </c>
      <c r="E234" s="1" t="s">
        <v>24</v>
      </c>
      <c r="F234" s="5" t="s">
        <v>4214</v>
      </c>
      <c r="G234" s="5" t="s">
        <v>345</v>
      </c>
      <c r="H234" s="5" t="s">
        <v>417</v>
      </c>
      <c r="I234" s="4">
        <v>34902</v>
      </c>
      <c r="J234" s="1" t="s">
        <v>2981</v>
      </c>
      <c r="K234" s="6" t="s">
        <v>33</v>
      </c>
      <c r="L234" s="34" t="s">
        <v>418</v>
      </c>
      <c r="M234" s="5"/>
    </row>
    <row r="235" spans="1:13" s="12" customFormat="1" ht="27">
      <c r="A235" s="1" t="s">
        <v>422</v>
      </c>
      <c r="B235" s="1" t="s">
        <v>378</v>
      </c>
      <c r="C235" s="1" t="s">
        <v>379</v>
      </c>
      <c r="D235" s="1" t="s">
        <v>423</v>
      </c>
      <c r="E235" s="1" t="s">
        <v>24</v>
      </c>
      <c r="F235" s="5" t="s">
        <v>4214</v>
      </c>
      <c r="G235" s="5" t="s">
        <v>92</v>
      </c>
      <c r="H235" s="5" t="s">
        <v>424</v>
      </c>
      <c r="I235" s="4">
        <v>33822</v>
      </c>
      <c r="J235" s="1"/>
      <c r="K235" s="6" t="s">
        <v>33</v>
      </c>
      <c r="L235" s="34" t="s">
        <v>425</v>
      </c>
      <c r="M235" s="5"/>
    </row>
    <row r="236" spans="1:13" s="26" customFormat="1" ht="81">
      <c r="A236" s="1" t="s">
        <v>426</v>
      </c>
      <c r="B236" s="1" t="s">
        <v>427</v>
      </c>
      <c r="C236" s="1" t="s">
        <v>428</v>
      </c>
      <c r="D236" s="1" t="s">
        <v>428</v>
      </c>
      <c r="E236" s="1" t="s">
        <v>9</v>
      </c>
      <c r="F236" s="5" t="s">
        <v>10</v>
      </c>
      <c r="G236" s="5"/>
      <c r="H236" s="5" t="s">
        <v>155</v>
      </c>
      <c r="I236" s="4">
        <v>31929</v>
      </c>
      <c r="J236" s="1" t="s">
        <v>2981</v>
      </c>
      <c r="K236" s="6" t="s">
        <v>47</v>
      </c>
      <c r="L236" s="34" t="s">
        <v>4052</v>
      </c>
      <c r="M236" s="5"/>
    </row>
    <row r="237" spans="1:13" s="26" customFormat="1" ht="81">
      <c r="A237" s="1" t="s">
        <v>426</v>
      </c>
      <c r="B237" s="1" t="s">
        <v>427</v>
      </c>
      <c r="C237" s="1" t="s">
        <v>428</v>
      </c>
      <c r="D237" s="1" t="s">
        <v>428</v>
      </c>
      <c r="E237" s="1" t="s">
        <v>9</v>
      </c>
      <c r="F237" s="5" t="s">
        <v>10</v>
      </c>
      <c r="G237" s="5"/>
      <c r="H237" s="5" t="s">
        <v>155</v>
      </c>
      <c r="I237" s="4">
        <v>31929</v>
      </c>
      <c r="J237" s="1" t="s">
        <v>2974</v>
      </c>
      <c r="K237" s="6" t="s">
        <v>30</v>
      </c>
      <c r="L237" s="34" t="s">
        <v>429</v>
      </c>
      <c r="M237" s="5"/>
    </row>
    <row r="238" spans="1:13" s="26" customFormat="1" ht="81">
      <c r="A238" s="1" t="s">
        <v>426</v>
      </c>
      <c r="B238" s="1" t="s">
        <v>427</v>
      </c>
      <c r="C238" s="1" t="s">
        <v>428</v>
      </c>
      <c r="D238" s="1" t="s">
        <v>428</v>
      </c>
      <c r="E238" s="1" t="s">
        <v>9</v>
      </c>
      <c r="F238" s="5" t="s">
        <v>10</v>
      </c>
      <c r="G238" s="5"/>
      <c r="H238" s="5" t="s">
        <v>155</v>
      </c>
      <c r="I238" s="4">
        <v>31929</v>
      </c>
      <c r="J238" s="1" t="s">
        <v>2974</v>
      </c>
      <c r="K238" s="6" t="s">
        <v>47</v>
      </c>
      <c r="L238" s="34" t="s">
        <v>4053</v>
      </c>
      <c r="M238" s="5"/>
    </row>
    <row r="239" spans="1:13" s="26" customFormat="1" ht="81">
      <c r="A239" s="1" t="s">
        <v>426</v>
      </c>
      <c r="B239" s="1" t="s">
        <v>427</v>
      </c>
      <c r="C239" s="1" t="s">
        <v>428</v>
      </c>
      <c r="D239" s="1" t="s">
        <v>428</v>
      </c>
      <c r="E239" s="1" t="s">
        <v>9</v>
      </c>
      <c r="F239" s="5" t="s">
        <v>10</v>
      </c>
      <c r="G239" s="5"/>
      <c r="H239" s="5" t="s">
        <v>155</v>
      </c>
      <c r="I239" s="4">
        <v>31929</v>
      </c>
      <c r="J239" s="1" t="s">
        <v>2981</v>
      </c>
      <c r="K239" s="6" t="s">
        <v>30</v>
      </c>
      <c r="L239" s="34" t="s">
        <v>4054</v>
      </c>
      <c r="M239" s="5"/>
    </row>
    <row r="240" spans="1:13" s="26" customFormat="1" ht="67.5">
      <c r="A240" s="1" t="s">
        <v>426</v>
      </c>
      <c r="B240" s="1" t="s">
        <v>427</v>
      </c>
      <c r="C240" s="1" t="s">
        <v>428</v>
      </c>
      <c r="D240" s="1" t="s">
        <v>428</v>
      </c>
      <c r="E240" s="1" t="s">
        <v>9</v>
      </c>
      <c r="F240" s="5" t="s">
        <v>10</v>
      </c>
      <c r="G240" s="5"/>
      <c r="H240" s="5" t="s">
        <v>155</v>
      </c>
      <c r="I240" s="4">
        <v>31929</v>
      </c>
      <c r="J240" s="1" t="s">
        <v>2974</v>
      </c>
      <c r="K240" s="6" t="s">
        <v>54</v>
      </c>
      <c r="L240" s="34" t="s">
        <v>430</v>
      </c>
      <c r="M240" s="5"/>
    </row>
    <row r="241" spans="1:13" s="26" customFormat="1" ht="67.5">
      <c r="A241" s="1" t="s">
        <v>426</v>
      </c>
      <c r="B241" s="1" t="s">
        <v>427</v>
      </c>
      <c r="C241" s="1" t="s">
        <v>428</v>
      </c>
      <c r="D241" s="1" t="s">
        <v>428</v>
      </c>
      <c r="E241" s="1" t="s">
        <v>9</v>
      </c>
      <c r="F241" s="5" t="s">
        <v>10</v>
      </c>
      <c r="G241" s="5"/>
      <c r="H241" s="5" t="s">
        <v>155</v>
      </c>
      <c r="I241" s="4">
        <v>31929</v>
      </c>
      <c r="J241" s="1" t="s">
        <v>2974</v>
      </c>
      <c r="K241" s="6" t="s">
        <v>33</v>
      </c>
      <c r="L241" s="34" t="s">
        <v>431</v>
      </c>
      <c r="M241" s="5"/>
    </row>
    <row r="242" spans="1:13" s="26" customFormat="1" ht="81">
      <c r="A242" s="1" t="s">
        <v>426</v>
      </c>
      <c r="B242" s="1" t="s">
        <v>427</v>
      </c>
      <c r="C242" s="1" t="s">
        <v>428</v>
      </c>
      <c r="D242" s="1" t="s">
        <v>428</v>
      </c>
      <c r="E242" s="1" t="s">
        <v>24</v>
      </c>
      <c r="F242" s="5" t="s">
        <v>4214</v>
      </c>
      <c r="G242" s="5"/>
      <c r="H242" s="5" t="s">
        <v>433</v>
      </c>
      <c r="I242" s="4">
        <v>35683</v>
      </c>
      <c r="J242" s="1" t="s">
        <v>2974</v>
      </c>
      <c r="K242" s="6" t="s">
        <v>47</v>
      </c>
      <c r="L242" s="34" t="s">
        <v>4625</v>
      </c>
      <c r="M242" s="5"/>
    </row>
    <row r="243" spans="1:13" s="12" customFormat="1" ht="67.5">
      <c r="A243" s="1" t="s">
        <v>434</v>
      </c>
      <c r="B243" s="1" t="s">
        <v>427</v>
      </c>
      <c r="C243" s="1" t="s">
        <v>428</v>
      </c>
      <c r="D243" s="1" t="s">
        <v>435</v>
      </c>
      <c r="E243" s="1" t="s">
        <v>9</v>
      </c>
      <c r="F243" s="5" t="s">
        <v>10</v>
      </c>
      <c r="G243" s="5" t="s">
        <v>155</v>
      </c>
      <c r="H243" s="5" t="s">
        <v>156</v>
      </c>
      <c r="I243" s="4">
        <v>29521</v>
      </c>
      <c r="J243" s="1" t="s">
        <v>2981</v>
      </c>
      <c r="K243" s="6" t="s">
        <v>31</v>
      </c>
      <c r="L243" s="34" t="s">
        <v>4471</v>
      </c>
      <c r="M243" s="5"/>
    </row>
    <row r="244" spans="1:13" s="12" customFormat="1" ht="54">
      <c r="A244" s="1" t="s">
        <v>434</v>
      </c>
      <c r="B244" s="1" t="s">
        <v>427</v>
      </c>
      <c r="C244" s="1" t="s">
        <v>428</v>
      </c>
      <c r="D244" s="1" t="s">
        <v>435</v>
      </c>
      <c r="E244" s="1" t="s">
        <v>9</v>
      </c>
      <c r="F244" s="5" t="s">
        <v>10</v>
      </c>
      <c r="G244" s="5" t="s">
        <v>155</v>
      </c>
      <c r="H244" s="5" t="s">
        <v>156</v>
      </c>
      <c r="I244" s="4">
        <v>29521</v>
      </c>
      <c r="J244" s="1" t="s">
        <v>2974</v>
      </c>
      <c r="K244" s="6" t="s">
        <v>31</v>
      </c>
      <c r="L244" s="34" t="s">
        <v>4378</v>
      </c>
      <c r="M244" s="5"/>
    </row>
    <row r="245" spans="1:13" s="12" customFormat="1" ht="54">
      <c r="A245" s="1" t="s">
        <v>434</v>
      </c>
      <c r="B245" s="1" t="s">
        <v>427</v>
      </c>
      <c r="C245" s="7" t="s">
        <v>428</v>
      </c>
      <c r="D245" s="7" t="s">
        <v>435</v>
      </c>
      <c r="E245" s="7" t="s">
        <v>9</v>
      </c>
      <c r="F245" s="8" t="s">
        <v>10</v>
      </c>
      <c r="G245" s="8" t="s">
        <v>155</v>
      </c>
      <c r="H245" s="8" t="s">
        <v>156</v>
      </c>
      <c r="I245" s="10">
        <v>29521</v>
      </c>
      <c r="J245" s="1" t="s">
        <v>2981</v>
      </c>
      <c r="K245" s="6" t="s">
        <v>54</v>
      </c>
      <c r="L245" s="25" t="s">
        <v>4472</v>
      </c>
      <c r="M245" s="5"/>
    </row>
    <row r="246" spans="1:13" s="12" customFormat="1" ht="67.5">
      <c r="A246" s="1" t="s">
        <v>434</v>
      </c>
      <c r="B246" s="1" t="s">
        <v>427</v>
      </c>
      <c r="C246" s="1" t="s">
        <v>428</v>
      </c>
      <c r="D246" s="1" t="s">
        <v>435</v>
      </c>
      <c r="E246" s="1" t="s">
        <v>12</v>
      </c>
      <c r="F246" s="5" t="s">
        <v>4213</v>
      </c>
      <c r="G246" s="5"/>
      <c r="H246" s="5" t="s">
        <v>436</v>
      </c>
      <c r="I246" s="4">
        <v>37366</v>
      </c>
      <c r="J246" s="1" t="s">
        <v>2981</v>
      </c>
      <c r="K246" s="6" t="s">
        <v>31</v>
      </c>
      <c r="L246" s="34" t="s">
        <v>4471</v>
      </c>
      <c r="M246" s="5"/>
    </row>
    <row r="247" spans="1:13" s="12" customFormat="1" ht="54">
      <c r="A247" s="1"/>
      <c r="B247" s="1"/>
      <c r="C247" s="1" t="s">
        <v>428</v>
      </c>
      <c r="D247" s="1" t="s">
        <v>435</v>
      </c>
      <c r="E247" s="1" t="s">
        <v>3733</v>
      </c>
      <c r="F247" s="5" t="s">
        <v>4213</v>
      </c>
      <c r="G247" s="5"/>
      <c r="H247" s="5" t="s">
        <v>436</v>
      </c>
      <c r="I247" s="4">
        <v>37366</v>
      </c>
      <c r="J247" s="1" t="s">
        <v>2981</v>
      </c>
      <c r="K247" s="6" t="s">
        <v>30</v>
      </c>
      <c r="L247" s="34" t="s">
        <v>4379</v>
      </c>
      <c r="M247" s="5"/>
    </row>
    <row r="248" spans="1:13" s="12" customFormat="1" ht="67.5">
      <c r="A248" s="1" t="s">
        <v>434</v>
      </c>
      <c r="B248" s="1" t="s">
        <v>427</v>
      </c>
      <c r="C248" s="1" t="s">
        <v>428</v>
      </c>
      <c r="D248" s="1" t="s">
        <v>435</v>
      </c>
      <c r="E248" s="1" t="s">
        <v>264</v>
      </c>
      <c r="F248" s="5" t="s">
        <v>265</v>
      </c>
      <c r="G248" s="5" t="s">
        <v>437</v>
      </c>
      <c r="H248" s="5" t="s">
        <v>438</v>
      </c>
      <c r="I248" s="4">
        <v>24721</v>
      </c>
      <c r="J248" s="1" t="s">
        <v>2981</v>
      </c>
      <c r="K248" s="6" t="s">
        <v>31</v>
      </c>
      <c r="L248" s="34" t="s">
        <v>4471</v>
      </c>
      <c r="M248" s="5"/>
    </row>
    <row r="249" spans="1:13" s="12" customFormat="1" ht="67.5">
      <c r="A249" s="1" t="s">
        <v>434</v>
      </c>
      <c r="B249" s="1" t="s">
        <v>427</v>
      </c>
      <c r="C249" s="1" t="s">
        <v>428</v>
      </c>
      <c r="D249" s="1" t="s">
        <v>435</v>
      </c>
      <c r="E249" s="1" t="s">
        <v>439</v>
      </c>
      <c r="F249" s="5" t="s">
        <v>440</v>
      </c>
      <c r="G249" s="5"/>
      <c r="H249" s="5" t="s">
        <v>441</v>
      </c>
      <c r="I249" s="4">
        <v>26760</v>
      </c>
      <c r="J249" s="1" t="s">
        <v>2981</v>
      </c>
      <c r="K249" s="6" t="s">
        <v>31</v>
      </c>
      <c r="L249" s="34" t="s">
        <v>4471</v>
      </c>
      <c r="M249" s="5"/>
    </row>
    <row r="250" spans="1:13" s="12" customFormat="1" ht="67.5">
      <c r="A250" s="1"/>
      <c r="B250" s="1"/>
      <c r="C250" s="1" t="s">
        <v>428</v>
      </c>
      <c r="D250" s="1" t="s">
        <v>435</v>
      </c>
      <c r="E250" s="1" t="s">
        <v>439</v>
      </c>
      <c r="F250" s="5" t="s">
        <v>440</v>
      </c>
      <c r="G250" s="5"/>
      <c r="H250" s="5" t="s">
        <v>441</v>
      </c>
      <c r="I250" s="4">
        <v>26760</v>
      </c>
      <c r="J250" s="1" t="s">
        <v>2981</v>
      </c>
      <c r="K250" s="6" t="s">
        <v>30</v>
      </c>
      <c r="L250" s="34" t="s">
        <v>4380</v>
      </c>
      <c r="M250" s="5"/>
    </row>
    <row r="251" spans="1:13" s="12" customFormat="1" ht="27">
      <c r="A251" s="1" t="s">
        <v>434</v>
      </c>
      <c r="B251" s="1" t="s">
        <v>427</v>
      </c>
      <c r="C251" s="1" t="s">
        <v>428</v>
      </c>
      <c r="D251" s="1" t="s">
        <v>435</v>
      </c>
      <c r="E251" s="1" t="s">
        <v>439</v>
      </c>
      <c r="F251" s="5" t="s">
        <v>440</v>
      </c>
      <c r="G251" s="5"/>
      <c r="H251" s="5" t="s">
        <v>441</v>
      </c>
      <c r="I251" s="4">
        <v>26760</v>
      </c>
      <c r="J251" s="1" t="s">
        <v>2974</v>
      </c>
      <c r="K251" s="6" t="s">
        <v>33</v>
      </c>
      <c r="L251" s="34" t="s">
        <v>442</v>
      </c>
      <c r="M251" s="5"/>
    </row>
    <row r="252" spans="1:13" s="12" customFormat="1" ht="67.5">
      <c r="A252" s="1" t="s">
        <v>434</v>
      </c>
      <c r="B252" s="1" t="s">
        <v>427</v>
      </c>
      <c r="C252" s="1" t="s">
        <v>428</v>
      </c>
      <c r="D252" s="1" t="s">
        <v>435</v>
      </c>
      <c r="E252" s="1" t="s">
        <v>443</v>
      </c>
      <c r="F252" s="5" t="s">
        <v>444</v>
      </c>
      <c r="G252" s="5" t="s">
        <v>445</v>
      </c>
      <c r="H252" s="5" t="s">
        <v>446</v>
      </c>
      <c r="I252" s="4">
        <v>26960</v>
      </c>
      <c r="J252" s="1" t="s">
        <v>2981</v>
      </c>
      <c r="K252" s="6" t="s">
        <v>31</v>
      </c>
      <c r="L252" s="34" t="s">
        <v>4471</v>
      </c>
      <c r="M252" s="5"/>
    </row>
    <row r="253" spans="1:13" s="12" customFormat="1" ht="67.5">
      <c r="A253" s="1" t="s">
        <v>434</v>
      </c>
      <c r="B253" s="1" t="s">
        <v>427</v>
      </c>
      <c r="C253" s="1" t="s">
        <v>428</v>
      </c>
      <c r="D253" s="1" t="s">
        <v>435</v>
      </c>
      <c r="E253" s="1" t="s">
        <v>24</v>
      </c>
      <c r="F253" s="5" t="s">
        <v>4214</v>
      </c>
      <c r="G253" s="5" t="s">
        <v>203</v>
      </c>
      <c r="H253" s="5" t="s">
        <v>447</v>
      </c>
      <c r="I253" s="4">
        <v>20888</v>
      </c>
      <c r="J253" s="1" t="s">
        <v>2981</v>
      </c>
      <c r="K253" s="6" t="s">
        <v>31</v>
      </c>
      <c r="L253" s="34" t="s">
        <v>4471</v>
      </c>
      <c r="M253" s="5"/>
    </row>
    <row r="254" spans="1:13" s="12" customFormat="1" ht="54">
      <c r="A254" s="105" t="s">
        <v>4266</v>
      </c>
      <c r="B254" s="1" t="s">
        <v>427</v>
      </c>
      <c r="C254" s="1" t="s">
        <v>428</v>
      </c>
      <c r="D254" s="1" t="s">
        <v>435</v>
      </c>
      <c r="E254" s="1" t="s">
        <v>24</v>
      </c>
      <c r="F254" s="5" t="s">
        <v>4214</v>
      </c>
      <c r="G254" s="5" t="s">
        <v>203</v>
      </c>
      <c r="H254" s="5" t="s">
        <v>447</v>
      </c>
      <c r="I254" s="4">
        <v>20888</v>
      </c>
      <c r="J254" s="1" t="s">
        <v>2981</v>
      </c>
      <c r="K254" s="6" t="s">
        <v>30</v>
      </c>
      <c r="L254" s="34" t="s">
        <v>4381</v>
      </c>
      <c r="M254" s="5"/>
    </row>
    <row r="255" spans="1:13" s="12" customFormat="1" ht="54">
      <c r="A255" s="105" t="s">
        <v>4266</v>
      </c>
      <c r="B255" s="1">
        <v>4</v>
      </c>
      <c r="C255" s="1" t="s">
        <v>4267</v>
      </c>
      <c r="D255" s="1" t="s">
        <v>4268</v>
      </c>
      <c r="E255" s="1">
        <v>275</v>
      </c>
      <c r="F255" s="5" t="s">
        <v>4214</v>
      </c>
      <c r="G255" s="5" t="s">
        <v>4269</v>
      </c>
      <c r="H255" s="5" t="s">
        <v>4382</v>
      </c>
      <c r="I255" s="4">
        <v>35671</v>
      </c>
      <c r="J255" s="1" t="s">
        <v>2981</v>
      </c>
      <c r="K255" s="6" t="s">
        <v>33</v>
      </c>
      <c r="L255" s="34" t="s">
        <v>4383</v>
      </c>
      <c r="M255" s="5"/>
    </row>
    <row r="256" spans="1:13" s="12" customFormat="1" ht="67.5">
      <c r="A256" s="1" t="s">
        <v>434</v>
      </c>
      <c r="B256" s="1" t="s">
        <v>427</v>
      </c>
      <c r="C256" s="1" t="s">
        <v>428</v>
      </c>
      <c r="D256" s="1" t="s">
        <v>435</v>
      </c>
      <c r="E256" s="1" t="s">
        <v>24</v>
      </c>
      <c r="F256" s="5" t="s">
        <v>4214</v>
      </c>
      <c r="G256" s="5" t="s">
        <v>448</v>
      </c>
      <c r="H256" s="5" t="s">
        <v>449</v>
      </c>
      <c r="I256" s="4">
        <v>35671</v>
      </c>
      <c r="J256" s="1" t="s">
        <v>2981</v>
      </c>
      <c r="K256" s="6" t="s">
        <v>31</v>
      </c>
      <c r="L256" s="34" t="s">
        <v>4471</v>
      </c>
      <c r="M256" s="5"/>
    </row>
    <row r="257" spans="1:13" s="26" customFormat="1" ht="54">
      <c r="A257" s="1" t="s">
        <v>452</v>
      </c>
      <c r="B257" s="1" t="s">
        <v>427</v>
      </c>
      <c r="C257" s="1" t="s">
        <v>428</v>
      </c>
      <c r="D257" s="1" t="s">
        <v>453</v>
      </c>
      <c r="E257" s="1" t="s">
        <v>49</v>
      </c>
      <c r="F257" s="5" t="s">
        <v>50</v>
      </c>
      <c r="G257" s="5" t="s">
        <v>51</v>
      </c>
      <c r="H257" s="5" t="s">
        <v>454</v>
      </c>
      <c r="I257" s="4">
        <v>34630</v>
      </c>
      <c r="J257" s="1" t="s">
        <v>2981</v>
      </c>
      <c r="K257" s="6" t="s">
        <v>33</v>
      </c>
      <c r="L257" s="34" t="s">
        <v>4473</v>
      </c>
      <c r="M257" s="5"/>
    </row>
    <row r="258" spans="1:13" s="26" customFormat="1" ht="67.5">
      <c r="A258" s="1" t="s">
        <v>452</v>
      </c>
      <c r="B258" s="1" t="s">
        <v>427</v>
      </c>
      <c r="C258" s="1" t="s">
        <v>428</v>
      </c>
      <c r="D258" s="1" t="s">
        <v>453</v>
      </c>
      <c r="E258" s="1" t="s">
        <v>49</v>
      </c>
      <c r="F258" s="5" t="s">
        <v>50</v>
      </c>
      <c r="G258" s="5" t="s">
        <v>51</v>
      </c>
      <c r="H258" s="5" t="s">
        <v>454</v>
      </c>
      <c r="I258" s="4">
        <v>34630</v>
      </c>
      <c r="J258" s="1" t="s">
        <v>2981</v>
      </c>
      <c r="K258" s="6" t="s">
        <v>33</v>
      </c>
      <c r="L258" s="34" t="s">
        <v>4474</v>
      </c>
      <c r="M258" s="5"/>
    </row>
    <row r="259" spans="1:13" s="12" customFormat="1" ht="108">
      <c r="A259" s="1" t="s">
        <v>455</v>
      </c>
      <c r="B259" s="1" t="s">
        <v>427</v>
      </c>
      <c r="C259" s="1" t="s">
        <v>428</v>
      </c>
      <c r="D259" s="1" t="s">
        <v>456</v>
      </c>
      <c r="E259" s="1" t="s">
        <v>24</v>
      </c>
      <c r="F259" s="5" t="s">
        <v>4214</v>
      </c>
      <c r="G259" s="5" t="s">
        <v>396</v>
      </c>
      <c r="H259" s="5" t="s">
        <v>457</v>
      </c>
      <c r="I259" s="4">
        <v>33128</v>
      </c>
      <c r="J259" s="6" t="s">
        <v>2981</v>
      </c>
      <c r="K259" s="6" t="s">
        <v>33</v>
      </c>
      <c r="L259" s="34" t="s">
        <v>4077</v>
      </c>
      <c r="M259" s="92"/>
    </row>
    <row r="260" spans="1:13" s="12" customFormat="1" ht="108">
      <c r="A260" s="1" t="s">
        <v>455</v>
      </c>
      <c r="B260" s="1" t="s">
        <v>427</v>
      </c>
      <c r="C260" s="1" t="s">
        <v>428</v>
      </c>
      <c r="D260" s="1" t="s">
        <v>456</v>
      </c>
      <c r="E260" s="1" t="s">
        <v>24</v>
      </c>
      <c r="F260" s="5" t="s">
        <v>4214</v>
      </c>
      <c r="G260" s="5" t="s">
        <v>396</v>
      </c>
      <c r="H260" s="5" t="s">
        <v>457</v>
      </c>
      <c r="I260" s="4">
        <v>33128</v>
      </c>
      <c r="J260" s="6" t="s">
        <v>2981</v>
      </c>
      <c r="K260" s="6" t="s">
        <v>33</v>
      </c>
      <c r="L260" s="34" t="s">
        <v>4475</v>
      </c>
      <c r="M260" s="92"/>
    </row>
    <row r="261" spans="1:13" s="26" customFormat="1" ht="67.5">
      <c r="A261" s="1" t="s">
        <v>458</v>
      </c>
      <c r="B261" s="1" t="s">
        <v>427</v>
      </c>
      <c r="C261" s="1" t="s">
        <v>428</v>
      </c>
      <c r="D261" s="1" t="s">
        <v>459</v>
      </c>
      <c r="E261" s="1" t="s">
        <v>24</v>
      </c>
      <c r="F261" s="5" t="s">
        <v>4214</v>
      </c>
      <c r="G261" s="5" t="s">
        <v>433</v>
      </c>
      <c r="H261" s="5" t="s">
        <v>460</v>
      </c>
      <c r="I261" s="4">
        <v>37942</v>
      </c>
      <c r="J261" s="1"/>
      <c r="K261" s="6" t="s">
        <v>33</v>
      </c>
      <c r="L261" s="34" t="s">
        <v>461</v>
      </c>
      <c r="M261" s="5"/>
    </row>
    <row r="262" spans="1:13" s="26" customFormat="1" ht="108">
      <c r="A262" s="1" t="s">
        <v>462</v>
      </c>
      <c r="B262" s="1" t="s">
        <v>427</v>
      </c>
      <c r="C262" s="1" t="s">
        <v>428</v>
      </c>
      <c r="D262" s="1" t="s">
        <v>463</v>
      </c>
      <c r="E262" s="1" t="s">
        <v>24</v>
      </c>
      <c r="F262" s="5" t="s">
        <v>4214</v>
      </c>
      <c r="G262" s="5" t="s">
        <v>448</v>
      </c>
      <c r="H262" s="5" t="s">
        <v>465</v>
      </c>
      <c r="I262" s="4">
        <v>38901</v>
      </c>
      <c r="J262" s="1"/>
      <c r="K262" s="6" t="s">
        <v>33</v>
      </c>
      <c r="L262" s="34" t="s">
        <v>3276</v>
      </c>
      <c r="M262" s="5"/>
    </row>
    <row r="263" spans="1:13" s="12" customFormat="1" ht="40.5">
      <c r="A263" s="1" t="s">
        <v>468</v>
      </c>
      <c r="B263" s="1" t="s">
        <v>427</v>
      </c>
      <c r="C263" s="1" t="s">
        <v>428</v>
      </c>
      <c r="D263" s="1" t="s">
        <v>469</v>
      </c>
      <c r="E263" s="1" t="s">
        <v>210</v>
      </c>
      <c r="F263" s="5" t="s">
        <v>211</v>
      </c>
      <c r="G263" s="5" t="s">
        <v>470</v>
      </c>
      <c r="H263" s="5" t="s">
        <v>471</v>
      </c>
      <c r="I263" s="4">
        <v>32619</v>
      </c>
      <c r="J263" s="6" t="s">
        <v>3426</v>
      </c>
      <c r="K263" s="6" t="s">
        <v>33</v>
      </c>
      <c r="L263" s="34" t="s">
        <v>4078</v>
      </c>
      <c r="M263" s="92"/>
    </row>
    <row r="264" spans="1:13" s="26" customFormat="1" ht="54">
      <c r="A264" s="1" t="s">
        <v>473</v>
      </c>
      <c r="B264" s="1" t="s">
        <v>427</v>
      </c>
      <c r="C264" s="1" t="s">
        <v>428</v>
      </c>
      <c r="D264" s="1" t="s">
        <v>474</v>
      </c>
      <c r="E264" s="1" t="s">
        <v>3540</v>
      </c>
      <c r="F264" s="5" t="s">
        <v>4214</v>
      </c>
      <c r="G264" s="5" t="s">
        <v>203</v>
      </c>
      <c r="H264" s="5" t="s">
        <v>475</v>
      </c>
      <c r="I264" s="4">
        <v>33005</v>
      </c>
      <c r="J264" s="1" t="s">
        <v>2981</v>
      </c>
      <c r="K264" s="6" t="s">
        <v>33</v>
      </c>
      <c r="L264" s="34" t="s">
        <v>3541</v>
      </c>
      <c r="M264" s="5"/>
    </row>
    <row r="265" spans="1:13" s="26" customFormat="1" ht="54">
      <c r="A265" s="1" t="s">
        <v>473</v>
      </c>
      <c r="B265" s="1" t="s">
        <v>427</v>
      </c>
      <c r="C265" s="1" t="s">
        <v>428</v>
      </c>
      <c r="D265" s="1" t="s">
        <v>474</v>
      </c>
      <c r="E265" s="1" t="s">
        <v>24</v>
      </c>
      <c r="F265" s="5" t="s">
        <v>4214</v>
      </c>
      <c r="G265" s="5" t="s">
        <v>203</v>
      </c>
      <c r="H265" s="5" t="s">
        <v>475</v>
      </c>
      <c r="I265" s="4">
        <v>33005</v>
      </c>
      <c r="J265" s="1" t="s">
        <v>2974</v>
      </c>
      <c r="K265" s="6" t="s">
        <v>33</v>
      </c>
      <c r="L265" s="34" t="s">
        <v>4079</v>
      </c>
      <c r="M265" s="5"/>
    </row>
    <row r="266" spans="1:13" s="12" customFormat="1" ht="54">
      <c r="A266" s="1" t="s">
        <v>477</v>
      </c>
      <c r="B266" s="1" t="s">
        <v>427</v>
      </c>
      <c r="C266" s="1" t="s">
        <v>428</v>
      </c>
      <c r="D266" s="1" t="s">
        <v>478</v>
      </c>
      <c r="E266" s="1" t="s">
        <v>24</v>
      </c>
      <c r="F266" s="5" t="s">
        <v>4214</v>
      </c>
      <c r="G266" s="5" t="s">
        <v>25</v>
      </c>
      <c r="H266" s="5" t="s">
        <v>479</v>
      </c>
      <c r="I266" s="4">
        <v>33149</v>
      </c>
      <c r="J266" s="1"/>
      <c r="K266" s="6" t="s">
        <v>33</v>
      </c>
      <c r="L266" s="34" t="s">
        <v>4626</v>
      </c>
      <c r="M266" s="5"/>
    </row>
    <row r="267" spans="1:13" s="12" customFormat="1">
      <c r="A267" s="1" t="s">
        <v>480</v>
      </c>
      <c r="B267" s="1" t="s">
        <v>427</v>
      </c>
      <c r="C267" s="1" t="s">
        <v>428</v>
      </c>
      <c r="D267" s="1" t="s">
        <v>481</v>
      </c>
      <c r="E267" s="1" t="s">
        <v>12</v>
      </c>
      <c r="F267" s="5" t="s">
        <v>4213</v>
      </c>
      <c r="G267" s="5" t="s">
        <v>370</v>
      </c>
      <c r="H267" s="5" t="s">
        <v>482</v>
      </c>
      <c r="I267" s="4">
        <v>41354</v>
      </c>
      <c r="J267" s="1" t="s">
        <v>2981</v>
      </c>
      <c r="K267" s="6" t="s">
        <v>33</v>
      </c>
      <c r="L267" s="34" t="s">
        <v>3871</v>
      </c>
      <c r="M267" s="5"/>
    </row>
    <row r="268" spans="1:13" s="12" customFormat="1">
      <c r="A268" s="1" t="s">
        <v>480</v>
      </c>
      <c r="B268" s="1" t="s">
        <v>427</v>
      </c>
      <c r="C268" s="1" t="s">
        <v>428</v>
      </c>
      <c r="D268" s="1" t="s">
        <v>481</v>
      </c>
      <c r="E268" s="1" t="s">
        <v>12</v>
      </c>
      <c r="F268" s="5" t="s">
        <v>4213</v>
      </c>
      <c r="G268" s="5" t="s">
        <v>370</v>
      </c>
      <c r="H268" s="5" t="s">
        <v>482</v>
      </c>
      <c r="I268" s="4">
        <v>41354</v>
      </c>
      <c r="J268" s="1" t="s">
        <v>2981</v>
      </c>
      <c r="K268" s="6" t="s">
        <v>30</v>
      </c>
      <c r="L268" s="34" t="s">
        <v>4080</v>
      </c>
      <c r="M268" s="5"/>
    </row>
    <row r="269" spans="1:13" s="12" customFormat="1" ht="27">
      <c r="A269" s="1" t="s">
        <v>480</v>
      </c>
      <c r="B269" s="1" t="s">
        <v>427</v>
      </c>
      <c r="C269" s="1" t="s">
        <v>428</v>
      </c>
      <c r="D269" s="1" t="s">
        <v>481</v>
      </c>
      <c r="E269" s="1" t="s">
        <v>24</v>
      </c>
      <c r="F269" s="5" t="s">
        <v>4214</v>
      </c>
      <c r="G269" s="5" t="s">
        <v>203</v>
      </c>
      <c r="H269" s="5" t="s">
        <v>483</v>
      </c>
      <c r="I269" s="4">
        <v>36032</v>
      </c>
      <c r="J269" s="1"/>
      <c r="K269" s="6" t="s">
        <v>33</v>
      </c>
      <c r="L269" s="34" t="s">
        <v>484</v>
      </c>
      <c r="M269" s="5"/>
    </row>
    <row r="270" spans="1:13" s="12" customFormat="1" ht="54">
      <c r="A270" s="1" t="s">
        <v>485</v>
      </c>
      <c r="B270" s="1" t="s">
        <v>427</v>
      </c>
      <c r="C270" s="1" t="s">
        <v>428</v>
      </c>
      <c r="D270" s="1" t="s">
        <v>486</v>
      </c>
      <c r="E270" s="1" t="s">
        <v>24</v>
      </c>
      <c r="F270" s="5" t="s">
        <v>4214</v>
      </c>
      <c r="G270" s="5" t="s">
        <v>487</v>
      </c>
      <c r="H270" s="5" t="s">
        <v>488</v>
      </c>
      <c r="I270" s="4">
        <v>37163</v>
      </c>
      <c r="J270" s="1" t="s">
        <v>2981</v>
      </c>
      <c r="K270" s="6" t="s">
        <v>33</v>
      </c>
      <c r="L270" s="34" t="s">
        <v>4627</v>
      </c>
      <c r="M270" s="5"/>
    </row>
    <row r="271" spans="1:13" s="12" customFormat="1" ht="40.5">
      <c r="A271" s="1" t="s">
        <v>485</v>
      </c>
      <c r="B271" s="1" t="s">
        <v>427</v>
      </c>
      <c r="C271" s="1" t="s">
        <v>428</v>
      </c>
      <c r="D271" s="1" t="s">
        <v>486</v>
      </c>
      <c r="E271" s="1" t="s">
        <v>24</v>
      </c>
      <c r="F271" s="5" t="s">
        <v>4214</v>
      </c>
      <c r="G271" s="5" t="s">
        <v>487</v>
      </c>
      <c r="H271" s="5" t="s">
        <v>488</v>
      </c>
      <c r="I271" s="4">
        <v>37163</v>
      </c>
      <c r="J271" s="1" t="s">
        <v>2974</v>
      </c>
      <c r="K271" s="6" t="s">
        <v>33</v>
      </c>
      <c r="L271" s="34" t="s">
        <v>4628</v>
      </c>
      <c r="M271" s="5"/>
    </row>
    <row r="272" spans="1:13" s="26" customFormat="1">
      <c r="A272" s="1" t="s">
        <v>490</v>
      </c>
      <c r="B272" s="1" t="s">
        <v>491</v>
      </c>
      <c r="C272" s="1" t="s">
        <v>492</v>
      </c>
      <c r="D272" s="1" t="s">
        <v>492</v>
      </c>
      <c r="E272" s="1" t="s">
        <v>9</v>
      </c>
      <c r="F272" s="5" t="s">
        <v>10</v>
      </c>
      <c r="G272" s="5"/>
      <c r="H272" s="5" t="s">
        <v>328</v>
      </c>
      <c r="I272" s="4">
        <v>30168</v>
      </c>
      <c r="J272" s="1"/>
      <c r="K272" s="6" t="s">
        <v>30</v>
      </c>
      <c r="L272" s="34" t="s">
        <v>4629</v>
      </c>
      <c r="M272" s="5"/>
    </row>
    <row r="273" spans="1:13" s="26" customFormat="1" ht="27">
      <c r="A273" s="1" t="s">
        <v>490</v>
      </c>
      <c r="B273" s="1" t="s">
        <v>491</v>
      </c>
      <c r="C273" s="1" t="s">
        <v>492</v>
      </c>
      <c r="D273" s="1" t="s">
        <v>492</v>
      </c>
      <c r="E273" s="1" t="s">
        <v>9</v>
      </c>
      <c r="F273" s="5" t="s">
        <v>10</v>
      </c>
      <c r="G273" s="5"/>
      <c r="H273" s="5" t="s">
        <v>328</v>
      </c>
      <c r="I273" s="4">
        <v>30168</v>
      </c>
      <c r="J273" s="1"/>
      <c r="K273" s="6" t="s">
        <v>30</v>
      </c>
      <c r="L273" s="34" t="s">
        <v>4630</v>
      </c>
      <c r="M273" s="5"/>
    </row>
    <row r="274" spans="1:13" s="26" customFormat="1">
      <c r="A274" s="1" t="s">
        <v>490</v>
      </c>
      <c r="B274" s="1" t="s">
        <v>491</v>
      </c>
      <c r="C274" s="1" t="s">
        <v>492</v>
      </c>
      <c r="D274" s="1" t="s">
        <v>492</v>
      </c>
      <c r="E274" s="1" t="s">
        <v>19</v>
      </c>
      <c r="F274" s="5" t="s">
        <v>4215</v>
      </c>
      <c r="G274" s="5"/>
      <c r="H274" s="5" t="s">
        <v>55</v>
      </c>
      <c r="I274" s="4">
        <v>40256</v>
      </c>
      <c r="J274" s="1"/>
      <c r="K274" s="6" t="s">
        <v>30</v>
      </c>
      <c r="L274" s="34" t="s">
        <v>4629</v>
      </c>
      <c r="M274" s="5"/>
    </row>
    <row r="275" spans="1:13" s="26" customFormat="1" ht="40.5">
      <c r="A275" s="1" t="s">
        <v>490</v>
      </c>
      <c r="B275" s="1" t="s">
        <v>491</v>
      </c>
      <c r="C275" s="1" t="s">
        <v>492</v>
      </c>
      <c r="D275" s="1" t="s">
        <v>492</v>
      </c>
      <c r="E275" s="1" t="s">
        <v>19</v>
      </c>
      <c r="F275" s="5" t="s">
        <v>4215</v>
      </c>
      <c r="G275" s="5"/>
      <c r="H275" s="5" t="s">
        <v>55</v>
      </c>
      <c r="I275" s="4">
        <v>40256</v>
      </c>
      <c r="J275" s="1"/>
      <c r="K275" s="6" t="s">
        <v>493</v>
      </c>
      <c r="L275" s="34" t="s">
        <v>4631</v>
      </c>
      <c r="M275" s="5"/>
    </row>
    <row r="276" spans="1:13" s="26" customFormat="1" ht="27">
      <c r="A276" s="1" t="s">
        <v>490</v>
      </c>
      <c r="B276" s="1" t="s">
        <v>491</v>
      </c>
      <c r="C276" s="1" t="s">
        <v>492</v>
      </c>
      <c r="D276" s="1" t="s">
        <v>492</v>
      </c>
      <c r="E276" s="1" t="s">
        <v>19</v>
      </c>
      <c r="F276" s="5" t="s">
        <v>4215</v>
      </c>
      <c r="G276" s="5"/>
      <c r="H276" s="5" t="s">
        <v>55</v>
      </c>
      <c r="I276" s="4">
        <v>40256</v>
      </c>
      <c r="J276" s="1"/>
      <c r="K276" s="6" t="s">
        <v>33</v>
      </c>
      <c r="L276" s="34" t="s">
        <v>4632</v>
      </c>
      <c r="M276" s="5"/>
    </row>
    <row r="277" spans="1:13" s="26" customFormat="1" ht="40.5">
      <c r="A277" s="1" t="s">
        <v>490</v>
      </c>
      <c r="B277" s="1" t="s">
        <v>491</v>
      </c>
      <c r="C277" s="1" t="s">
        <v>492</v>
      </c>
      <c r="D277" s="1" t="s">
        <v>492</v>
      </c>
      <c r="E277" s="1" t="s">
        <v>19</v>
      </c>
      <c r="F277" s="5" t="s">
        <v>4215</v>
      </c>
      <c r="G277" s="5"/>
      <c r="H277" s="5" t="s">
        <v>55</v>
      </c>
      <c r="I277" s="4">
        <v>40256</v>
      </c>
      <c r="J277" s="1"/>
      <c r="K277" s="6" t="s">
        <v>30</v>
      </c>
      <c r="L277" s="34" t="s">
        <v>4633</v>
      </c>
      <c r="M277" s="5"/>
    </row>
    <row r="278" spans="1:13" s="12" customFormat="1" ht="40.5">
      <c r="A278" s="1" t="s">
        <v>494</v>
      </c>
      <c r="B278" s="1" t="s">
        <v>491</v>
      </c>
      <c r="C278" s="1" t="s">
        <v>492</v>
      </c>
      <c r="D278" s="1" t="s">
        <v>495</v>
      </c>
      <c r="E278" s="1" t="s">
        <v>9</v>
      </c>
      <c r="F278" s="5" t="s">
        <v>10</v>
      </c>
      <c r="G278" s="5" t="s">
        <v>328</v>
      </c>
      <c r="H278" s="5" t="s">
        <v>329</v>
      </c>
      <c r="I278" s="4">
        <v>30168</v>
      </c>
      <c r="J278" s="1" t="s">
        <v>2974</v>
      </c>
      <c r="K278" s="6" t="s">
        <v>493</v>
      </c>
      <c r="L278" s="34" t="s">
        <v>496</v>
      </c>
      <c r="M278" s="5"/>
    </row>
    <row r="279" spans="1:13" s="12" customFormat="1" ht="54">
      <c r="A279" s="1" t="s">
        <v>494</v>
      </c>
      <c r="B279" s="1" t="s">
        <v>491</v>
      </c>
      <c r="C279" s="1" t="s">
        <v>492</v>
      </c>
      <c r="D279" s="1" t="s">
        <v>495</v>
      </c>
      <c r="E279" s="1">
        <v>107</v>
      </c>
      <c r="F279" s="5" t="s">
        <v>10</v>
      </c>
      <c r="G279" s="5" t="s">
        <v>328</v>
      </c>
      <c r="H279" s="5" t="s">
        <v>329</v>
      </c>
      <c r="I279" s="4">
        <v>30168</v>
      </c>
      <c r="J279" s="1" t="s">
        <v>2981</v>
      </c>
      <c r="K279" s="6" t="s">
        <v>30</v>
      </c>
      <c r="L279" s="34" t="s">
        <v>3563</v>
      </c>
      <c r="M279" s="9" t="s">
        <v>4081</v>
      </c>
    </row>
    <row r="280" spans="1:13" s="12" customFormat="1" ht="40.5">
      <c r="A280" s="1" t="s">
        <v>494</v>
      </c>
      <c r="B280" s="1" t="s">
        <v>491</v>
      </c>
      <c r="C280" s="1" t="s">
        <v>492</v>
      </c>
      <c r="D280" s="1" t="s">
        <v>495</v>
      </c>
      <c r="E280" s="1" t="s">
        <v>34</v>
      </c>
      <c r="F280" s="5" t="s">
        <v>35</v>
      </c>
      <c r="G280" s="5" t="s">
        <v>36</v>
      </c>
      <c r="H280" s="5" t="s">
        <v>497</v>
      </c>
      <c r="I280" s="4">
        <v>30780</v>
      </c>
      <c r="J280" s="1" t="s">
        <v>2974</v>
      </c>
      <c r="K280" s="6" t="s">
        <v>30</v>
      </c>
      <c r="L280" s="34" t="s">
        <v>498</v>
      </c>
      <c r="M280" s="5"/>
    </row>
    <row r="281" spans="1:13" s="12" customFormat="1" ht="40.5">
      <c r="A281" s="1" t="s">
        <v>494</v>
      </c>
      <c r="B281" s="1" t="s">
        <v>491</v>
      </c>
      <c r="C281" s="1" t="s">
        <v>492</v>
      </c>
      <c r="D281" s="1" t="s">
        <v>495</v>
      </c>
      <c r="E281" s="1" t="s">
        <v>34</v>
      </c>
      <c r="F281" s="5" t="s">
        <v>35</v>
      </c>
      <c r="G281" s="5" t="s">
        <v>36</v>
      </c>
      <c r="H281" s="5" t="s">
        <v>497</v>
      </c>
      <c r="I281" s="4">
        <v>30780</v>
      </c>
      <c r="J281" s="1" t="s">
        <v>2981</v>
      </c>
      <c r="K281" s="6" t="s">
        <v>54</v>
      </c>
      <c r="L281" s="34" t="s">
        <v>3564</v>
      </c>
      <c r="M281" s="5"/>
    </row>
    <row r="282" spans="1:13" s="12" customFormat="1" ht="40.5">
      <c r="A282" s="1" t="s">
        <v>494</v>
      </c>
      <c r="B282" s="1" t="s">
        <v>491</v>
      </c>
      <c r="C282" s="1" t="s">
        <v>492</v>
      </c>
      <c r="D282" s="1" t="s">
        <v>495</v>
      </c>
      <c r="E282" s="1" t="s">
        <v>19</v>
      </c>
      <c r="F282" s="5" t="s">
        <v>4215</v>
      </c>
      <c r="G282" s="5" t="s">
        <v>55</v>
      </c>
      <c r="H282" s="5" t="s">
        <v>56</v>
      </c>
      <c r="I282" s="4">
        <v>33784</v>
      </c>
      <c r="J282" s="1" t="s">
        <v>2981</v>
      </c>
      <c r="K282" s="6" t="s">
        <v>30</v>
      </c>
      <c r="L282" s="34" t="s">
        <v>3565</v>
      </c>
      <c r="M282" s="5"/>
    </row>
    <row r="283" spans="1:13" s="12" customFormat="1" ht="40.5">
      <c r="A283" s="1" t="s">
        <v>494</v>
      </c>
      <c r="B283" s="1" t="s">
        <v>491</v>
      </c>
      <c r="C283" s="1" t="s">
        <v>492</v>
      </c>
      <c r="D283" s="1" t="s">
        <v>495</v>
      </c>
      <c r="E283" s="1" t="s">
        <v>24</v>
      </c>
      <c r="F283" s="5" t="s">
        <v>4214</v>
      </c>
      <c r="G283" s="5" t="s">
        <v>90</v>
      </c>
      <c r="H283" s="5" t="s">
        <v>499</v>
      </c>
      <c r="I283" s="4">
        <v>33625</v>
      </c>
      <c r="J283" s="1" t="s">
        <v>2981</v>
      </c>
      <c r="K283" s="6" t="s">
        <v>30</v>
      </c>
      <c r="L283" s="34" t="s">
        <v>3566</v>
      </c>
      <c r="M283" s="5"/>
    </row>
    <row r="284" spans="1:13" s="12" customFormat="1" ht="27">
      <c r="A284" s="1" t="s">
        <v>501</v>
      </c>
      <c r="B284" s="1" t="s">
        <v>491</v>
      </c>
      <c r="C284" s="1" t="s">
        <v>492</v>
      </c>
      <c r="D284" s="1" t="s">
        <v>502</v>
      </c>
      <c r="E284" s="1" t="s">
        <v>320</v>
      </c>
      <c r="F284" s="5" t="s">
        <v>321</v>
      </c>
      <c r="G284" s="5" t="s">
        <v>503</v>
      </c>
      <c r="H284" s="5" t="s">
        <v>504</v>
      </c>
      <c r="I284" s="4">
        <v>37399</v>
      </c>
      <c r="J284" s="1"/>
      <c r="K284" s="6" t="s">
        <v>33</v>
      </c>
      <c r="L284" s="34" t="s">
        <v>505</v>
      </c>
      <c r="M284" s="5"/>
    </row>
    <row r="285" spans="1:13" s="12" customFormat="1">
      <c r="A285" s="1" t="s">
        <v>501</v>
      </c>
      <c r="B285" s="1" t="s">
        <v>491</v>
      </c>
      <c r="C285" s="1" t="s">
        <v>492</v>
      </c>
      <c r="D285" s="1" t="s">
        <v>502</v>
      </c>
      <c r="E285" s="1" t="s">
        <v>320</v>
      </c>
      <c r="F285" s="5" t="s">
        <v>321</v>
      </c>
      <c r="G285" s="5" t="s">
        <v>503</v>
      </c>
      <c r="H285" s="5" t="s">
        <v>504</v>
      </c>
      <c r="I285" s="4">
        <v>37399</v>
      </c>
      <c r="J285" s="1"/>
      <c r="K285" s="6" t="s">
        <v>33</v>
      </c>
      <c r="L285" s="34" t="s">
        <v>506</v>
      </c>
      <c r="M285" s="5"/>
    </row>
    <row r="286" spans="1:13" s="12" customFormat="1" ht="40.5">
      <c r="A286" s="1" t="s">
        <v>507</v>
      </c>
      <c r="B286" s="1" t="s">
        <v>491</v>
      </c>
      <c r="C286" s="1" t="s">
        <v>492</v>
      </c>
      <c r="D286" s="1" t="s">
        <v>508</v>
      </c>
      <c r="E286" s="1" t="s">
        <v>9</v>
      </c>
      <c r="F286" s="5" t="s">
        <v>10</v>
      </c>
      <c r="G286" s="5" t="s">
        <v>464</v>
      </c>
      <c r="H286" s="5" t="s">
        <v>509</v>
      </c>
      <c r="I286" s="4">
        <v>37078</v>
      </c>
      <c r="J286" s="6" t="s">
        <v>2974</v>
      </c>
      <c r="K286" s="6" t="s">
        <v>30</v>
      </c>
      <c r="L286" s="34" t="s">
        <v>4634</v>
      </c>
      <c r="M286" s="92"/>
    </row>
    <row r="287" spans="1:13" s="12" customFormat="1" ht="94.5">
      <c r="A287" s="1" t="s">
        <v>507</v>
      </c>
      <c r="B287" s="1" t="s">
        <v>491</v>
      </c>
      <c r="C287" s="1" t="s">
        <v>492</v>
      </c>
      <c r="D287" s="1" t="s">
        <v>508</v>
      </c>
      <c r="E287" s="1" t="s">
        <v>320</v>
      </c>
      <c r="F287" s="5" t="s">
        <v>321</v>
      </c>
      <c r="G287" s="5" t="s">
        <v>510</v>
      </c>
      <c r="H287" s="5" t="s">
        <v>511</v>
      </c>
      <c r="I287" s="4">
        <v>35333</v>
      </c>
      <c r="J287" s="6" t="s">
        <v>2981</v>
      </c>
      <c r="K287" s="6" t="s">
        <v>54</v>
      </c>
      <c r="L287" s="34" t="s">
        <v>4635</v>
      </c>
      <c r="M287" s="92"/>
    </row>
    <row r="288" spans="1:13" s="12" customFormat="1" ht="81">
      <c r="A288" s="1" t="s">
        <v>507</v>
      </c>
      <c r="B288" s="1" t="s">
        <v>491</v>
      </c>
      <c r="C288" s="1" t="s">
        <v>492</v>
      </c>
      <c r="D288" s="1" t="s">
        <v>508</v>
      </c>
      <c r="E288" s="1" t="s">
        <v>320</v>
      </c>
      <c r="F288" s="5" t="s">
        <v>321</v>
      </c>
      <c r="G288" s="5" t="s">
        <v>510</v>
      </c>
      <c r="H288" s="5" t="s">
        <v>511</v>
      </c>
      <c r="I288" s="4">
        <v>35333</v>
      </c>
      <c r="J288" s="6" t="s">
        <v>2981</v>
      </c>
      <c r="K288" s="6" t="s">
        <v>33</v>
      </c>
      <c r="L288" s="34" t="s">
        <v>4636</v>
      </c>
      <c r="M288" s="92"/>
    </row>
    <row r="289" spans="1:13" s="26" customFormat="1" ht="94.5">
      <c r="A289" s="1" t="s">
        <v>513</v>
      </c>
      <c r="B289" s="1" t="s">
        <v>491</v>
      </c>
      <c r="C289" s="1" t="s">
        <v>492</v>
      </c>
      <c r="D289" s="1" t="s">
        <v>514</v>
      </c>
      <c r="E289" s="1" t="s">
        <v>24</v>
      </c>
      <c r="F289" s="5" t="s">
        <v>4214</v>
      </c>
      <c r="G289" s="5" t="s">
        <v>330</v>
      </c>
      <c r="H289" s="5" t="s">
        <v>515</v>
      </c>
      <c r="I289" s="4">
        <v>35338</v>
      </c>
      <c r="J289" s="1"/>
      <c r="K289" s="6" t="s">
        <v>33</v>
      </c>
      <c r="L289" s="34" t="s">
        <v>4082</v>
      </c>
      <c r="M289" s="5"/>
    </row>
    <row r="290" spans="1:13" s="26" customFormat="1" ht="121.5">
      <c r="A290" s="1" t="s">
        <v>513</v>
      </c>
      <c r="B290" s="1" t="s">
        <v>491</v>
      </c>
      <c r="C290" s="1" t="s">
        <v>492</v>
      </c>
      <c r="D290" s="1" t="s">
        <v>514</v>
      </c>
      <c r="E290" s="1" t="s">
        <v>24</v>
      </c>
      <c r="F290" s="5" t="s">
        <v>4214</v>
      </c>
      <c r="G290" s="5" t="s">
        <v>516</v>
      </c>
      <c r="H290" s="5" t="s">
        <v>517</v>
      </c>
      <c r="I290" s="4">
        <v>33144</v>
      </c>
      <c r="J290" s="1"/>
      <c r="K290" s="6" t="s">
        <v>33</v>
      </c>
      <c r="L290" s="34" t="s">
        <v>4637</v>
      </c>
      <c r="M290" s="5"/>
    </row>
    <row r="291" spans="1:13" s="26" customFormat="1" ht="108">
      <c r="A291" s="1" t="s">
        <v>513</v>
      </c>
      <c r="B291" s="1" t="s">
        <v>491</v>
      </c>
      <c r="C291" s="1" t="s">
        <v>492</v>
      </c>
      <c r="D291" s="1" t="s">
        <v>514</v>
      </c>
      <c r="E291" s="1" t="s">
        <v>24</v>
      </c>
      <c r="F291" s="5" t="s">
        <v>4214</v>
      </c>
      <c r="G291" s="5" t="s">
        <v>516</v>
      </c>
      <c r="H291" s="5" t="s">
        <v>517</v>
      </c>
      <c r="I291" s="4">
        <v>33144</v>
      </c>
      <c r="J291" s="1"/>
      <c r="K291" s="6" t="s">
        <v>33</v>
      </c>
      <c r="L291" s="34" t="s">
        <v>3913</v>
      </c>
      <c r="M291" s="5"/>
    </row>
    <row r="292" spans="1:13" s="26" customFormat="1" ht="54">
      <c r="A292" s="1" t="s">
        <v>518</v>
      </c>
      <c r="B292" s="1" t="s">
        <v>491</v>
      </c>
      <c r="C292" s="1" t="s">
        <v>492</v>
      </c>
      <c r="D292" s="1" t="s">
        <v>519</v>
      </c>
      <c r="E292" s="1" t="s">
        <v>254</v>
      </c>
      <c r="F292" s="5" t="s">
        <v>255</v>
      </c>
      <c r="G292" s="5" t="s">
        <v>520</v>
      </c>
      <c r="H292" s="5" t="s">
        <v>521</v>
      </c>
      <c r="I292" s="4">
        <v>33514</v>
      </c>
      <c r="J292" s="1"/>
      <c r="K292" s="6" t="s">
        <v>97</v>
      </c>
      <c r="L292" s="34" t="s">
        <v>522</v>
      </c>
      <c r="M292" s="5"/>
    </row>
    <row r="293" spans="1:13" s="12" customFormat="1">
      <c r="A293" s="1" t="s">
        <v>523</v>
      </c>
      <c r="B293" s="1" t="s">
        <v>491</v>
      </c>
      <c r="C293" s="1" t="s">
        <v>492</v>
      </c>
      <c r="D293" s="1" t="s">
        <v>524</v>
      </c>
      <c r="E293" s="1" t="s">
        <v>254</v>
      </c>
      <c r="F293" s="5" t="s">
        <v>255</v>
      </c>
      <c r="G293" s="5" t="s">
        <v>525</v>
      </c>
      <c r="H293" s="5" t="s">
        <v>526</v>
      </c>
      <c r="I293" s="4">
        <v>37081</v>
      </c>
      <c r="J293" s="1"/>
      <c r="K293" s="6"/>
      <c r="L293" s="34" t="s">
        <v>3701</v>
      </c>
      <c r="M293" s="5"/>
    </row>
    <row r="294" spans="1:13" s="26" customFormat="1">
      <c r="A294" s="1">
        <v>6000</v>
      </c>
      <c r="B294" s="1" t="s">
        <v>528</v>
      </c>
      <c r="C294" s="1" t="s">
        <v>529</v>
      </c>
      <c r="D294" s="1" t="s">
        <v>529</v>
      </c>
      <c r="E294" s="1" t="s">
        <v>9</v>
      </c>
      <c r="F294" s="5" t="s">
        <v>10</v>
      </c>
      <c r="G294" s="5"/>
      <c r="H294" s="5" t="s">
        <v>11</v>
      </c>
      <c r="I294" s="4">
        <v>34191</v>
      </c>
      <c r="J294" s="1" t="s">
        <v>2981</v>
      </c>
      <c r="K294" s="6" t="s">
        <v>33</v>
      </c>
      <c r="L294" s="34" t="s">
        <v>3399</v>
      </c>
      <c r="M294" s="5"/>
    </row>
    <row r="295" spans="1:13" s="26" customFormat="1">
      <c r="A295" s="1" t="s">
        <v>527</v>
      </c>
      <c r="B295" s="1" t="s">
        <v>528</v>
      </c>
      <c r="C295" s="1" t="s">
        <v>529</v>
      </c>
      <c r="D295" s="1" t="s">
        <v>529</v>
      </c>
      <c r="E295" s="1" t="s">
        <v>9</v>
      </c>
      <c r="F295" s="5" t="s">
        <v>10</v>
      </c>
      <c r="G295" s="5"/>
      <c r="H295" s="5" t="s">
        <v>11</v>
      </c>
      <c r="I295" s="4">
        <v>34191</v>
      </c>
      <c r="J295" s="1" t="s">
        <v>2974</v>
      </c>
      <c r="K295" s="6" t="s">
        <v>493</v>
      </c>
      <c r="L295" s="34" t="s">
        <v>3400</v>
      </c>
      <c r="M295" s="5"/>
    </row>
    <row r="296" spans="1:13" s="26" customFormat="1">
      <c r="A296" s="1" t="s">
        <v>527</v>
      </c>
      <c r="B296" s="1" t="s">
        <v>528</v>
      </c>
      <c r="C296" s="1" t="s">
        <v>529</v>
      </c>
      <c r="D296" s="1" t="s">
        <v>529</v>
      </c>
      <c r="E296" s="1" t="s">
        <v>9</v>
      </c>
      <c r="F296" s="5" t="s">
        <v>10</v>
      </c>
      <c r="G296" s="5"/>
      <c r="H296" s="5" t="s">
        <v>11</v>
      </c>
      <c r="I296" s="4">
        <v>34191</v>
      </c>
      <c r="J296" s="1" t="s">
        <v>2974</v>
      </c>
      <c r="K296" s="6" t="s">
        <v>30</v>
      </c>
      <c r="L296" s="34" t="s">
        <v>530</v>
      </c>
      <c r="M296" s="5"/>
    </row>
    <row r="297" spans="1:13" s="26" customFormat="1" ht="27">
      <c r="A297" s="1" t="s">
        <v>527</v>
      </c>
      <c r="B297" s="1" t="s">
        <v>528</v>
      </c>
      <c r="C297" s="1" t="s">
        <v>529</v>
      </c>
      <c r="D297" s="1" t="s">
        <v>529</v>
      </c>
      <c r="E297" s="1" t="s">
        <v>9</v>
      </c>
      <c r="F297" s="5" t="s">
        <v>10</v>
      </c>
      <c r="G297" s="5"/>
      <c r="H297" s="5" t="s">
        <v>11</v>
      </c>
      <c r="I297" s="4">
        <v>34191</v>
      </c>
      <c r="J297" s="1" t="s">
        <v>2974</v>
      </c>
      <c r="K297" s="6" t="s">
        <v>47</v>
      </c>
      <c r="L297" s="34" t="s">
        <v>531</v>
      </c>
      <c r="M297" s="5"/>
    </row>
    <row r="298" spans="1:13" s="26" customFormat="1" ht="40.5">
      <c r="A298" s="1" t="s">
        <v>527</v>
      </c>
      <c r="B298" s="1" t="s">
        <v>528</v>
      </c>
      <c r="C298" s="1" t="s">
        <v>529</v>
      </c>
      <c r="D298" s="1" t="s">
        <v>529</v>
      </c>
      <c r="E298" s="1" t="s">
        <v>9</v>
      </c>
      <c r="F298" s="5" t="s">
        <v>10</v>
      </c>
      <c r="G298" s="5"/>
      <c r="H298" s="5" t="s">
        <v>11</v>
      </c>
      <c r="I298" s="4">
        <v>34191</v>
      </c>
      <c r="J298" s="1" t="s">
        <v>2981</v>
      </c>
      <c r="K298" s="6" t="s">
        <v>97</v>
      </c>
      <c r="L298" s="34" t="s">
        <v>532</v>
      </c>
      <c r="M298" s="5"/>
    </row>
    <row r="299" spans="1:13" s="26" customFormat="1" ht="27">
      <c r="A299" s="1" t="s">
        <v>527</v>
      </c>
      <c r="B299" s="1" t="s">
        <v>528</v>
      </c>
      <c r="C299" s="1" t="s">
        <v>529</v>
      </c>
      <c r="D299" s="1" t="s">
        <v>529</v>
      </c>
      <c r="E299" s="1" t="s">
        <v>9</v>
      </c>
      <c r="F299" s="5" t="s">
        <v>10</v>
      </c>
      <c r="G299" s="5"/>
      <c r="H299" s="5" t="s">
        <v>11</v>
      </c>
      <c r="I299" s="4">
        <v>34191</v>
      </c>
      <c r="J299" s="1" t="s">
        <v>2974</v>
      </c>
      <c r="K299" s="6" t="s">
        <v>97</v>
      </c>
      <c r="L299" s="34" t="s">
        <v>3401</v>
      </c>
      <c r="M299" s="5"/>
    </row>
    <row r="300" spans="1:13" s="26" customFormat="1">
      <c r="A300" s="1" t="s">
        <v>527</v>
      </c>
      <c r="B300" s="1" t="s">
        <v>528</v>
      </c>
      <c r="C300" s="1" t="s">
        <v>529</v>
      </c>
      <c r="D300" s="1" t="s">
        <v>529</v>
      </c>
      <c r="E300" s="1" t="s">
        <v>9</v>
      </c>
      <c r="F300" s="5" t="s">
        <v>10</v>
      </c>
      <c r="G300" s="5"/>
      <c r="H300" s="5" t="s">
        <v>11</v>
      </c>
      <c r="I300" s="4">
        <v>34191</v>
      </c>
      <c r="J300" s="1" t="s">
        <v>2981</v>
      </c>
      <c r="K300" s="6" t="s">
        <v>30</v>
      </c>
      <c r="L300" s="34" t="s">
        <v>533</v>
      </c>
      <c r="M300" s="5"/>
    </row>
    <row r="301" spans="1:13" s="26" customFormat="1" ht="27">
      <c r="A301" s="1" t="s">
        <v>527</v>
      </c>
      <c r="B301" s="1" t="s">
        <v>528</v>
      </c>
      <c r="C301" s="1" t="s">
        <v>529</v>
      </c>
      <c r="D301" s="1" t="s">
        <v>529</v>
      </c>
      <c r="E301" s="1" t="s">
        <v>534</v>
      </c>
      <c r="F301" s="5" t="s">
        <v>535</v>
      </c>
      <c r="G301" s="5"/>
      <c r="H301" s="5" t="s">
        <v>536</v>
      </c>
      <c r="I301" s="4">
        <v>34494</v>
      </c>
      <c r="J301" s="1" t="s">
        <v>2981</v>
      </c>
      <c r="K301" s="6" t="s">
        <v>127</v>
      </c>
      <c r="L301" s="34" t="s">
        <v>537</v>
      </c>
      <c r="M301" s="5"/>
    </row>
    <row r="302" spans="1:13" s="26" customFormat="1" ht="27">
      <c r="A302" s="1" t="s">
        <v>527</v>
      </c>
      <c r="B302" s="1" t="s">
        <v>528</v>
      </c>
      <c r="C302" s="1" t="s">
        <v>529</v>
      </c>
      <c r="D302" s="1" t="s">
        <v>529</v>
      </c>
      <c r="E302" s="1" t="s">
        <v>534</v>
      </c>
      <c r="F302" s="5" t="s">
        <v>535</v>
      </c>
      <c r="G302" s="5"/>
      <c r="H302" s="5" t="s">
        <v>536</v>
      </c>
      <c r="I302" s="4">
        <v>34494</v>
      </c>
      <c r="J302" s="1" t="s">
        <v>2981</v>
      </c>
      <c r="K302" s="6" t="s">
        <v>4270</v>
      </c>
      <c r="L302" s="34" t="s">
        <v>3401</v>
      </c>
      <c r="M302" s="5"/>
    </row>
    <row r="303" spans="1:13" s="26" customFormat="1" ht="40.5">
      <c r="A303" s="1" t="s">
        <v>527</v>
      </c>
      <c r="B303" s="1" t="s">
        <v>528</v>
      </c>
      <c r="C303" s="1" t="s">
        <v>529</v>
      </c>
      <c r="D303" s="1" t="s">
        <v>529</v>
      </c>
      <c r="E303" s="1" t="s">
        <v>24</v>
      </c>
      <c r="F303" s="5" t="s">
        <v>4214</v>
      </c>
      <c r="G303" s="5"/>
      <c r="H303" s="5" t="s">
        <v>233</v>
      </c>
      <c r="I303" s="4">
        <v>31748</v>
      </c>
      <c r="J303" s="1" t="s">
        <v>2974</v>
      </c>
      <c r="K303" s="6" t="s">
        <v>30</v>
      </c>
      <c r="L303" s="34" t="s">
        <v>538</v>
      </c>
      <c r="M303" s="5"/>
    </row>
    <row r="304" spans="1:13" s="26" customFormat="1" ht="27">
      <c r="A304" s="1" t="s">
        <v>539</v>
      </c>
      <c r="B304" s="1" t="s">
        <v>528</v>
      </c>
      <c r="C304" s="1" t="s">
        <v>529</v>
      </c>
      <c r="D304" s="1" t="s">
        <v>540</v>
      </c>
      <c r="E304" s="1" t="s">
        <v>49</v>
      </c>
      <c r="F304" s="5" t="s">
        <v>50</v>
      </c>
      <c r="G304" s="5" t="s">
        <v>294</v>
      </c>
      <c r="H304" s="5" t="s">
        <v>542</v>
      </c>
      <c r="I304" s="4">
        <v>29439</v>
      </c>
      <c r="J304" s="1" t="s">
        <v>2981</v>
      </c>
      <c r="K304" s="6" t="s">
        <v>30</v>
      </c>
      <c r="L304" s="34" t="s">
        <v>543</v>
      </c>
      <c r="M304" s="5"/>
    </row>
    <row r="305" spans="1:13" s="26" customFormat="1">
      <c r="A305" s="1" t="s">
        <v>539</v>
      </c>
      <c r="B305" s="1" t="s">
        <v>528</v>
      </c>
      <c r="C305" s="1" t="s">
        <v>529</v>
      </c>
      <c r="D305" s="1" t="s">
        <v>540</v>
      </c>
      <c r="E305" s="1" t="s">
        <v>24</v>
      </c>
      <c r="F305" s="5" t="s">
        <v>4214</v>
      </c>
      <c r="G305" s="5" t="s">
        <v>233</v>
      </c>
      <c r="H305" s="5" t="s">
        <v>544</v>
      </c>
      <c r="I305" s="4">
        <v>34446</v>
      </c>
      <c r="J305" s="1" t="s">
        <v>2974</v>
      </c>
      <c r="K305" s="6" t="s">
        <v>30</v>
      </c>
      <c r="L305" s="34" t="s">
        <v>545</v>
      </c>
      <c r="M305" s="5"/>
    </row>
    <row r="306" spans="1:13" s="12" customFormat="1" ht="27">
      <c r="A306" s="1" t="s">
        <v>546</v>
      </c>
      <c r="B306" s="1" t="s">
        <v>528</v>
      </c>
      <c r="C306" s="1" t="s">
        <v>529</v>
      </c>
      <c r="D306" s="1" t="s">
        <v>547</v>
      </c>
      <c r="E306" s="1" t="s">
        <v>24</v>
      </c>
      <c r="F306" s="5" t="s">
        <v>4214</v>
      </c>
      <c r="G306" s="5" t="s">
        <v>330</v>
      </c>
      <c r="H306" s="5" t="s">
        <v>548</v>
      </c>
      <c r="I306" s="4">
        <v>29707</v>
      </c>
      <c r="J306" s="1" t="s">
        <v>2981</v>
      </c>
      <c r="K306" s="6" t="s">
        <v>33</v>
      </c>
      <c r="L306" s="34" t="s">
        <v>549</v>
      </c>
      <c r="M306" s="5"/>
    </row>
    <row r="307" spans="1:13" s="26" customFormat="1" ht="54">
      <c r="A307" s="1" t="s">
        <v>550</v>
      </c>
      <c r="B307" s="1" t="s">
        <v>528</v>
      </c>
      <c r="C307" s="1" t="s">
        <v>529</v>
      </c>
      <c r="D307" s="1" t="s">
        <v>551</v>
      </c>
      <c r="E307" s="1" t="s">
        <v>264</v>
      </c>
      <c r="F307" s="5" t="s">
        <v>265</v>
      </c>
      <c r="G307" s="5" t="s">
        <v>476</v>
      </c>
      <c r="H307" s="5" t="s">
        <v>552</v>
      </c>
      <c r="I307" s="4">
        <v>34739</v>
      </c>
      <c r="J307" s="1" t="s">
        <v>2981</v>
      </c>
      <c r="K307" s="6" t="s">
        <v>30</v>
      </c>
      <c r="L307" s="34" t="s">
        <v>4564</v>
      </c>
      <c r="M307" s="5"/>
    </row>
    <row r="308" spans="1:13" s="26" customFormat="1" ht="54">
      <c r="A308" s="1" t="s">
        <v>550</v>
      </c>
      <c r="B308" s="1" t="s">
        <v>528</v>
      </c>
      <c r="C308" s="1" t="s">
        <v>529</v>
      </c>
      <c r="D308" s="1" t="s">
        <v>551</v>
      </c>
      <c r="E308" s="1" t="s">
        <v>24</v>
      </c>
      <c r="F308" s="5" t="s">
        <v>4214</v>
      </c>
      <c r="G308" s="5" t="s">
        <v>103</v>
      </c>
      <c r="H308" s="5" t="s">
        <v>553</v>
      </c>
      <c r="I308" s="4">
        <v>22077</v>
      </c>
      <c r="J308" s="1" t="s">
        <v>2974</v>
      </c>
      <c r="K308" s="6" t="s">
        <v>30</v>
      </c>
      <c r="L308" s="34" t="s">
        <v>4476</v>
      </c>
      <c r="M308" s="5"/>
    </row>
    <row r="309" spans="1:13" s="26" customFormat="1" ht="40.5">
      <c r="A309" s="1" t="s">
        <v>554</v>
      </c>
      <c r="B309" s="1" t="s">
        <v>528</v>
      </c>
      <c r="C309" s="1" t="s">
        <v>529</v>
      </c>
      <c r="D309" s="1" t="s">
        <v>555</v>
      </c>
      <c r="E309" s="1" t="s">
        <v>19</v>
      </c>
      <c r="F309" s="5" t="s">
        <v>4215</v>
      </c>
      <c r="G309" s="5" t="s">
        <v>556</v>
      </c>
      <c r="H309" s="5" t="s">
        <v>557</v>
      </c>
      <c r="I309" s="4">
        <v>29136</v>
      </c>
      <c r="J309" s="1"/>
      <c r="K309" s="6" t="s">
        <v>97</v>
      </c>
      <c r="L309" s="34" t="s">
        <v>558</v>
      </c>
      <c r="M309" s="5"/>
    </row>
    <row r="310" spans="1:13" s="26" customFormat="1" ht="27">
      <c r="A310" s="1" t="s">
        <v>559</v>
      </c>
      <c r="B310" s="1" t="s">
        <v>528</v>
      </c>
      <c r="C310" s="1" t="s">
        <v>529</v>
      </c>
      <c r="D310" s="1" t="s">
        <v>560</v>
      </c>
      <c r="E310" s="1" t="s">
        <v>12</v>
      </c>
      <c r="F310" s="5" t="s">
        <v>4213</v>
      </c>
      <c r="G310" s="5" t="s">
        <v>332</v>
      </c>
      <c r="H310" s="5" t="s">
        <v>561</v>
      </c>
      <c r="I310" s="4">
        <v>27064</v>
      </c>
      <c r="J310" s="1" t="s">
        <v>2974</v>
      </c>
      <c r="K310" s="6" t="s">
        <v>54</v>
      </c>
      <c r="L310" s="34" t="s">
        <v>3920</v>
      </c>
      <c r="M310" s="5"/>
    </row>
    <row r="311" spans="1:13" s="12" customFormat="1" ht="108">
      <c r="A311" s="1" t="s">
        <v>564</v>
      </c>
      <c r="B311" s="1" t="s">
        <v>528</v>
      </c>
      <c r="C311" s="1" t="s">
        <v>529</v>
      </c>
      <c r="D311" s="1" t="s">
        <v>565</v>
      </c>
      <c r="E311" s="1">
        <v>214</v>
      </c>
      <c r="F311" s="5" t="s">
        <v>35</v>
      </c>
      <c r="G311" s="5" t="s">
        <v>566</v>
      </c>
      <c r="H311" s="5" t="s">
        <v>567</v>
      </c>
      <c r="I311" s="4">
        <v>34779</v>
      </c>
      <c r="J311" s="1"/>
      <c r="K311" s="6" t="s">
        <v>30</v>
      </c>
      <c r="L311" s="34" t="s">
        <v>4638</v>
      </c>
      <c r="M311" s="5"/>
    </row>
    <row r="312" spans="1:13" s="26" customFormat="1" ht="67.5">
      <c r="A312" s="1" t="s">
        <v>568</v>
      </c>
      <c r="B312" s="1" t="s">
        <v>528</v>
      </c>
      <c r="C312" s="1" t="s">
        <v>529</v>
      </c>
      <c r="D312" s="1" t="s">
        <v>569</v>
      </c>
      <c r="E312" s="1" t="s">
        <v>63</v>
      </c>
      <c r="F312" s="5" t="s">
        <v>64</v>
      </c>
      <c r="G312" s="5"/>
      <c r="H312" s="5" t="s">
        <v>571</v>
      </c>
      <c r="I312" s="4">
        <v>32696</v>
      </c>
      <c r="J312" s="1" t="s">
        <v>2981</v>
      </c>
      <c r="K312" s="6" t="s">
        <v>33</v>
      </c>
      <c r="L312" s="34" t="s">
        <v>3642</v>
      </c>
      <c r="M312" s="5"/>
    </row>
    <row r="313" spans="1:13" s="26" customFormat="1" ht="40.5">
      <c r="A313" s="1" t="s">
        <v>568</v>
      </c>
      <c r="B313" s="1" t="s">
        <v>528</v>
      </c>
      <c r="C313" s="1" t="s">
        <v>529</v>
      </c>
      <c r="D313" s="1" t="s">
        <v>569</v>
      </c>
      <c r="E313" s="1" t="s">
        <v>63</v>
      </c>
      <c r="F313" s="5" t="s">
        <v>64</v>
      </c>
      <c r="G313" s="5"/>
      <c r="H313" s="5" t="s">
        <v>571</v>
      </c>
      <c r="I313" s="4">
        <v>32696</v>
      </c>
      <c r="J313" s="1" t="s">
        <v>2981</v>
      </c>
      <c r="K313" s="6" t="s">
        <v>30</v>
      </c>
      <c r="L313" s="34" t="s">
        <v>3643</v>
      </c>
      <c r="M313" s="5"/>
    </row>
    <row r="314" spans="1:13" s="26" customFormat="1" ht="27">
      <c r="A314" s="1" t="s">
        <v>3644</v>
      </c>
      <c r="B314" s="1" t="s">
        <v>580</v>
      </c>
      <c r="C314" s="1" t="s">
        <v>529</v>
      </c>
      <c r="D314" s="1" t="s">
        <v>569</v>
      </c>
      <c r="E314" s="1" t="s">
        <v>699</v>
      </c>
      <c r="F314" s="5" t="s">
        <v>64</v>
      </c>
      <c r="G314" s="5"/>
      <c r="H314" s="5" t="s">
        <v>571</v>
      </c>
      <c r="I314" s="4">
        <v>32696</v>
      </c>
      <c r="J314" s="1" t="s">
        <v>2974</v>
      </c>
      <c r="K314" s="6" t="s">
        <v>33</v>
      </c>
      <c r="L314" s="34" t="s">
        <v>3645</v>
      </c>
      <c r="M314" s="5"/>
    </row>
    <row r="315" spans="1:13" s="26" customFormat="1" ht="27">
      <c r="A315" s="1" t="s">
        <v>573</v>
      </c>
      <c r="B315" s="1" t="s">
        <v>528</v>
      </c>
      <c r="C315" s="1" t="s">
        <v>529</v>
      </c>
      <c r="D315" s="1" t="s">
        <v>574</v>
      </c>
      <c r="E315" s="1" t="s">
        <v>24</v>
      </c>
      <c r="F315" s="5" t="s">
        <v>4214</v>
      </c>
      <c r="G315" s="5" t="s">
        <v>78</v>
      </c>
      <c r="H315" s="5" t="s">
        <v>2982</v>
      </c>
      <c r="I315" s="4">
        <v>34548</v>
      </c>
      <c r="J315" s="1" t="s">
        <v>2981</v>
      </c>
      <c r="K315" s="6" t="s">
        <v>33</v>
      </c>
      <c r="L315" s="34" t="s">
        <v>2983</v>
      </c>
      <c r="M315" s="5"/>
    </row>
    <row r="316" spans="1:13" s="12" customFormat="1" ht="27">
      <c r="A316" s="1" t="s">
        <v>575</v>
      </c>
      <c r="B316" s="1" t="s">
        <v>528</v>
      </c>
      <c r="C316" s="1" t="s">
        <v>529</v>
      </c>
      <c r="D316" s="1" t="s">
        <v>576</v>
      </c>
      <c r="E316" s="1" t="s">
        <v>320</v>
      </c>
      <c r="F316" s="5" t="s">
        <v>321</v>
      </c>
      <c r="G316" s="5" t="s">
        <v>577</v>
      </c>
      <c r="H316" s="5" t="s">
        <v>578</v>
      </c>
      <c r="I316" s="4">
        <v>36834</v>
      </c>
      <c r="J316" s="6"/>
      <c r="K316" s="6" t="s">
        <v>54</v>
      </c>
      <c r="L316" s="34" t="s">
        <v>3710</v>
      </c>
      <c r="M316" s="92"/>
    </row>
    <row r="317" spans="1:13" s="12" customFormat="1">
      <c r="A317" s="1" t="s">
        <v>579</v>
      </c>
      <c r="B317" s="1" t="s">
        <v>580</v>
      </c>
      <c r="C317" s="1" t="s">
        <v>581</v>
      </c>
      <c r="D317" s="1" t="s">
        <v>582</v>
      </c>
      <c r="E317" s="1" t="s">
        <v>9</v>
      </c>
      <c r="F317" s="5" t="s">
        <v>10</v>
      </c>
      <c r="G317" s="5" t="s">
        <v>583</v>
      </c>
      <c r="H317" s="5" t="s">
        <v>584</v>
      </c>
      <c r="I317" s="4">
        <v>33404</v>
      </c>
      <c r="J317" s="1" t="s">
        <v>2974</v>
      </c>
      <c r="K317" s="6" t="s">
        <v>54</v>
      </c>
      <c r="L317" s="34" t="s">
        <v>585</v>
      </c>
      <c r="M317" s="5"/>
    </row>
    <row r="318" spans="1:13" s="12" customFormat="1" ht="67.5">
      <c r="A318" s="1" t="s">
        <v>587</v>
      </c>
      <c r="B318" s="1" t="s">
        <v>580</v>
      </c>
      <c r="C318" s="1" t="s">
        <v>581</v>
      </c>
      <c r="D318" s="1" t="s">
        <v>588</v>
      </c>
      <c r="E318" s="1" t="s">
        <v>9</v>
      </c>
      <c r="F318" s="5" t="s">
        <v>10</v>
      </c>
      <c r="G318" s="5" t="s">
        <v>28</v>
      </c>
      <c r="H318" s="5" t="s">
        <v>104</v>
      </c>
      <c r="I318" s="4">
        <v>30056</v>
      </c>
      <c r="J318" s="1"/>
      <c r="K318" s="6" t="s">
        <v>33</v>
      </c>
      <c r="L318" s="59" t="s">
        <v>3911</v>
      </c>
      <c r="M318" s="96" t="s">
        <v>4083</v>
      </c>
    </row>
    <row r="319" spans="1:13" s="12" customFormat="1" ht="67.5">
      <c r="A319" s="1" t="s">
        <v>587</v>
      </c>
      <c r="B319" s="1" t="s">
        <v>580</v>
      </c>
      <c r="C319" s="1" t="s">
        <v>581</v>
      </c>
      <c r="D319" s="1" t="s">
        <v>588</v>
      </c>
      <c r="E319" s="1" t="s">
        <v>49</v>
      </c>
      <c r="F319" s="5" t="s">
        <v>50</v>
      </c>
      <c r="G319" s="5" t="s">
        <v>219</v>
      </c>
      <c r="H319" s="5" t="s">
        <v>589</v>
      </c>
      <c r="I319" s="4">
        <v>33471</v>
      </c>
      <c r="J319" s="1"/>
      <c r="K319" s="6" t="s">
        <v>33</v>
      </c>
      <c r="L319" s="34" t="s">
        <v>4639</v>
      </c>
      <c r="M319" s="96" t="s">
        <v>4084</v>
      </c>
    </row>
    <row r="320" spans="1:13" s="12" customFormat="1" ht="40.5">
      <c r="A320" s="1" t="s">
        <v>590</v>
      </c>
      <c r="B320" s="1" t="s">
        <v>580</v>
      </c>
      <c r="C320" s="1" t="s">
        <v>581</v>
      </c>
      <c r="D320" s="1" t="s">
        <v>591</v>
      </c>
      <c r="E320" s="1" t="s">
        <v>264</v>
      </c>
      <c r="F320" s="5" t="s">
        <v>265</v>
      </c>
      <c r="G320" s="5" t="s">
        <v>592</v>
      </c>
      <c r="H320" s="5" t="s">
        <v>593</v>
      </c>
      <c r="I320" s="4">
        <v>32436</v>
      </c>
      <c r="J320" s="1"/>
      <c r="K320" s="6" t="s">
        <v>33</v>
      </c>
      <c r="L320" s="34" t="s">
        <v>594</v>
      </c>
      <c r="M320" s="31"/>
    </row>
    <row r="321" spans="1:13" s="26" customFormat="1">
      <c r="A321" s="1" t="s">
        <v>595</v>
      </c>
      <c r="B321" s="1" t="s">
        <v>580</v>
      </c>
      <c r="C321" s="1" t="s">
        <v>581</v>
      </c>
      <c r="D321" s="1" t="s">
        <v>596</v>
      </c>
      <c r="E321" s="1" t="s">
        <v>9</v>
      </c>
      <c r="F321" s="5" t="s">
        <v>10</v>
      </c>
      <c r="G321" s="5" t="s">
        <v>393</v>
      </c>
      <c r="H321" s="5" t="s">
        <v>597</v>
      </c>
      <c r="I321" s="4">
        <v>34182</v>
      </c>
      <c r="J321" s="1" t="s">
        <v>2981</v>
      </c>
      <c r="K321" s="6" t="s">
        <v>54</v>
      </c>
      <c r="L321" s="34" t="s">
        <v>3834</v>
      </c>
      <c r="M321" s="5"/>
    </row>
    <row r="322" spans="1:13" s="12" customFormat="1" ht="81">
      <c r="A322" s="1" t="s">
        <v>598</v>
      </c>
      <c r="B322" s="1" t="s">
        <v>580</v>
      </c>
      <c r="C322" s="1" t="s">
        <v>581</v>
      </c>
      <c r="D322" s="1" t="s">
        <v>599</v>
      </c>
      <c r="E322" s="1" t="s">
        <v>24</v>
      </c>
      <c r="F322" s="5" t="s">
        <v>4214</v>
      </c>
      <c r="G322" s="5" t="s">
        <v>40</v>
      </c>
      <c r="H322" s="5" t="s">
        <v>600</v>
      </c>
      <c r="I322" s="4">
        <v>32433</v>
      </c>
      <c r="J322" s="1"/>
      <c r="K322" s="6" t="s">
        <v>33</v>
      </c>
      <c r="L322" s="34" t="s">
        <v>601</v>
      </c>
      <c r="M322" s="5"/>
    </row>
    <row r="323" spans="1:13" s="12" customFormat="1" ht="40.5">
      <c r="A323" s="1" t="s">
        <v>602</v>
      </c>
      <c r="B323" s="1" t="s">
        <v>580</v>
      </c>
      <c r="C323" s="1" t="s">
        <v>581</v>
      </c>
      <c r="D323" s="1" t="s">
        <v>603</v>
      </c>
      <c r="E323" s="1" t="s">
        <v>24</v>
      </c>
      <c r="F323" s="5" t="s">
        <v>4214</v>
      </c>
      <c r="G323" s="5" t="s">
        <v>604</v>
      </c>
      <c r="H323" s="5" t="s">
        <v>605</v>
      </c>
      <c r="I323" s="4">
        <v>36371</v>
      </c>
      <c r="J323" s="1"/>
      <c r="K323" s="6" t="s">
        <v>33</v>
      </c>
      <c r="L323" s="34" t="s">
        <v>3902</v>
      </c>
      <c r="M323" s="5"/>
    </row>
    <row r="324" spans="1:13" s="12" customFormat="1" ht="67.5">
      <c r="A324" s="1" t="s">
        <v>606</v>
      </c>
      <c r="B324" s="1" t="s">
        <v>580</v>
      </c>
      <c r="C324" s="1" t="s">
        <v>581</v>
      </c>
      <c r="D324" s="1" t="s">
        <v>607</v>
      </c>
      <c r="E324" s="1" t="s">
        <v>24</v>
      </c>
      <c r="F324" s="5" t="s">
        <v>4214</v>
      </c>
      <c r="G324" s="5" t="s">
        <v>467</v>
      </c>
      <c r="H324" s="5" t="s">
        <v>4271</v>
      </c>
      <c r="I324" s="4">
        <v>39217</v>
      </c>
      <c r="J324" s="1" t="s">
        <v>2981</v>
      </c>
      <c r="K324" s="6" t="s">
        <v>30</v>
      </c>
      <c r="L324" s="34" t="s">
        <v>3662</v>
      </c>
      <c r="M324" s="9" t="s">
        <v>4417</v>
      </c>
    </row>
    <row r="325" spans="1:13" s="12" customFormat="1" ht="27">
      <c r="A325" s="1" t="s">
        <v>606</v>
      </c>
      <c r="B325" s="1" t="s">
        <v>580</v>
      </c>
      <c r="C325" s="1" t="s">
        <v>581</v>
      </c>
      <c r="D325" s="1" t="s">
        <v>607</v>
      </c>
      <c r="E325" s="1" t="s">
        <v>24</v>
      </c>
      <c r="F325" s="5" t="s">
        <v>4214</v>
      </c>
      <c r="G325" s="5" t="s">
        <v>467</v>
      </c>
      <c r="H325" s="5" t="s">
        <v>4271</v>
      </c>
      <c r="I325" s="4">
        <v>39217</v>
      </c>
      <c r="J325" s="1" t="s">
        <v>2974</v>
      </c>
      <c r="K325" s="6" t="s">
        <v>33</v>
      </c>
      <c r="L325" s="34" t="s">
        <v>3663</v>
      </c>
      <c r="M325" s="5"/>
    </row>
    <row r="326" spans="1:13" s="26" customFormat="1" ht="54">
      <c r="A326" s="1" t="s">
        <v>608</v>
      </c>
      <c r="B326" s="1" t="s">
        <v>580</v>
      </c>
      <c r="C326" s="1" t="s">
        <v>581</v>
      </c>
      <c r="D326" s="1" t="s">
        <v>609</v>
      </c>
      <c r="E326" s="1" t="s">
        <v>24</v>
      </c>
      <c r="F326" s="5" t="s">
        <v>4214</v>
      </c>
      <c r="G326" s="5" t="s">
        <v>40</v>
      </c>
      <c r="H326" s="5" t="s">
        <v>610</v>
      </c>
      <c r="I326" s="4">
        <v>36093</v>
      </c>
      <c r="J326" s="1"/>
      <c r="K326" s="6" t="s">
        <v>33</v>
      </c>
      <c r="L326" s="34" t="s">
        <v>4085</v>
      </c>
      <c r="M326" s="5"/>
    </row>
    <row r="327" spans="1:13" s="12" customFormat="1" ht="40.5">
      <c r="A327" s="1" t="s">
        <v>611</v>
      </c>
      <c r="B327" s="1" t="s">
        <v>580</v>
      </c>
      <c r="C327" s="1" t="s">
        <v>581</v>
      </c>
      <c r="D327" s="1" t="s">
        <v>612</v>
      </c>
      <c r="E327" s="1" t="s">
        <v>24</v>
      </c>
      <c r="F327" s="5" t="s">
        <v>4214</v>
      </c>
      <c r="G327" s="5" t="s">
        <v>280</v>
      </c>
      <c r="H327" s="5" t="s">
        <v>613</v>
      </c>
      <c r="I327" s="4">
        <v>33739</v>
      </c>
      <c r="J327" s="1"/>
      <c r="K327" s="6" t="s">
        <v>33</v>
      </c>
      <c r="L327" s="34" t="s">
        <v>614</v>
      </c>
      <c r="M327" s="9" t="s">
        <v>4086</v>
      </c>
    </row>
    <row r="328" spans="1:13" s="12" customFormat="1" ht="81">
      <c r="A328" s="1" t="s">
        <v>615</v>
      </c>
      <c r="B328" s="1" t="s">
        <v>580</v>
      </c>
      <c r="C328" s="1" t="s">
        <v>581</v>
      </c>
      <c r="D328" s="1" t="s">
        <v>616</v>
      </c>
      <c r="E328" s="1" t="s">
        <v>21</v>
      </c>
      <c r="F328" s="5" t="s">
        <v>22</v>
      </c>
      <c r="G328" s="5" t="s">
        <v>84</v>
      </c>
      <c r="H328" s="5" t="s">
        <v>617</v>
      </c>
      <c r="I328" s="4">
        <v>32256</v>
      </c>
      <c r="J328" s="1"/>
      <c r="K328" s="6" t="s">
        <v>33</v>
      </c>
      <c r="L328" s="34" t="s">
        <v>3461</v>
      </c>
      <c r="M328" s="5"/>
    </row>
    <row r="329" spans="1:13" s="12" customFormat="1">
      <c r="A329" s="1" t="s">
        <v>618</v>
      </c>
      <c r="B329" s="1" t="s">
        <v>580</v>
      </c>
      <c r="C329" s="1" t="s">
        <v>581</v>
      </c>
      <c r="D329" s="1" t="s">
        <v>619</v>
      </c>
      <c r="E329" s="1" t="s">
        <v>49</v>
      </c>
      <c r="F329" s="5" t="s">
        <v>50</v>
      </c>
      <c r="G329" s="5" t="s">
        <v>51</v>
      </c>
      <c r="H329" s="5" t="s">
        <v>52</v>
      </c>
      <c r="I329" s="4">
        <v>34466</v>
      </c>
      <c r="J329" s="1"/>
      <c r="K329" s="6" t="s">
        <v>33</v>
      </c>
      <c r="L329" s="34" t="s">
        <v>620</v>
      </c>
      <c r="M329" s="5"/>
    </row>
    <row r="330" spans="1:13" s="12" customFormat="1">
      <c r="A330" s="1" t="s">
        <v>623</v>
      </c>
      <c r="B330" s="1" t="s">
        <v>580</v>
      </c>
      <c r="C330" s="1" t="s">
        <v>581</v>
      </c>
      <c r="D330" s="1" t="s">
        <v>624</v>
      </c>
      <c r="E330" s="1" t="s">
        <v>49</v>
      </c>
      <c r="F330" s="5" t="s">
        <v>50</v>
      </c>
      <c r="G330" s="5" t="s">
        <v>51</v>
      </c>
      <c r="H330" s="5" t="s">
        <v>625</v>
      </c>
      <c r="I330" s="4">
        <v>36661</v>
      </c>
      <c r="J330" s="1"/>
      <c r="K330" s="6" t="s">
        <v>33</v>
      </c>
      <c r="L330" s="34" t="s">
        <v>626</v>
      </c>
      <c r="M330" s="5"/>
    </row>
    <row r="331" spans="1:13" s="12" customFormat="1" ht="40.5">
      <c r="A331" s="1" t="s">
        <v>627</v>
      </c>
      <c r="B331" s="1" t="s">
        <v>580</v>
      </c>
      <c r="C331" s="1" t="s">
        <v>581</v>
      </c>
      <c r="D331" s="1" t="s">
        <v>628</v>
      </c>
      <c r="E331" s="1" t="s">
        <v>254</v>
      </c>
      <c r="F331" s="5" t="s">
        <v>255</v>
      </c>
      <c r="G331" s="5" t="s">
        <v>629</v>
      </c>
      <c r="H331" s="5" t="s">
        <v>630</v>
      </c>
      <c r="I331" s="4">
        <v>32266</v>
      </c>
      <c r="J331" s="1" t="s">
        <v>2981</v>
      </c>
      <c r="K331" s="6" t="s">
        <v>54</v>
      </c>
      <c r="L331" s="34" t="s">
        <v>4640</v>
      </c>
      <c r="M331" s="5"/>
    </row>
    <row r="332" spans="1:13" s="12" customFormat="1" ht="54">
      <c r="A332" s="1" t="s">
        <v>627</v>
      </c>
      <c r="B332" s="1" t="s">
        <v>580</v>
      </c>
      <c r="C332" s="1" t="s">
        <v>581</v>
      </c>
      <c r="D332" s="1" t="s">
        <v>628</v>
      </c>
      <c r="E332" s="1" t="s">
        <v>3378</v>
      </c>
      <c r="F332" s="5" t="s">
        <v>255</v>
      </c>
      <c r="G332" s="5" t="s">
        <v>629</v>
      </c>
      <c r="H332" s="5" t="s">
        <v>630</v>
      </c>
      <c r="I332" s="4">
        <v>32266</v>
      </c>
      <c r="J332" s="1" t="s">
        <v>2981</v>
      </c>
      <c r="K332" s="6" t="s">
        <v>54</v>
      </c>
      <c r="L332" s="34" t="s">
        <v>4641</v>
      </c>
      <c r="M332" s="5"/>
    </row>
    <row r="333" spans="1:13" s="12" customFormat="1">
      <c r="A333" s="1" t="s">
        <v>631</v>
      </c>
      <c r="B333" s="1" t="s">
        <v>580</v>
      </c>
      <c r="C333" s="1" t="s">
        <v>581</v>
      </c>
      <c r="D333" s="1" t="s">
        <v>632</v>
      </c>
      <c r="E333" s="1" t="s">
        <v>24</v>
      </c>
      <c r="F333" s="5" t="s">
        <v>4214</v>
      </c>
      <c r="G333" s="5" t="s">
        <v>92</v>
      </c>
      <c r="H333" s="5" t="s">
        <v>633</v>
      </c>
      <c r="I333" s="4">
        <v>32010</v>
      </c>
      <c r="J333" s="6" t="s">
        <v>2974</v>
      </c>
      <c r="K333" s="6" t="s">
        <v>33</v>
      </c>
      <c r="L333" s="34" t="s">
        <v>3980</v>
      </c>
      <c r="M333" s="92"/>
    </row>
    <row r="334" spans="1:13" s="12" customFormat="1" ht="94.5">
      <c r="A334" s="1" t="s">
        <v>634</v>
      </c>
      <c r="B334" s="1" t="s">
        <v>580</v>
      </c>
      <c r="C334" s="1" t="s">
        <v>581</v>
      </c>
      <c r="D334" s="1" t="s">
        <v>635</v>
      </c>
      <c r="E334" s="1" t="s">
        <v>49</v>
      </c>
      <c r="F334" s="5" t="s">
        <v>50</v>
      </c>
      <c r="G334" s="5" t="s">
        <v>51</v>
      </c>
      <c r="H334" s="5" t="s">
        <v>636</v>
      </c>
      <c r="I334" s="4">
        <v>33322</v>
      </c>
      <c r="J334" s="6" t="s">
        <v>2981</v>
      </c>
      <c r="K334" s="6" t="s">
        <v>54</v>
      </c>
      <c r="L334" s="34" t="s">
        <v>4642</v>
      </c>
      <c r="M334" s="92"/>
    </row>
    <row r="335" spans="1:13" s="26" customFormat="1" ht="67.5">
      <c r="A335" s="1" t="s">
        <v>641</v>
      </c>
      <c r="B335" s="1" t="s">
        <v>637</v>
      </c>
      <c r="C335" s="1" t="s">
        <v>638</v>
      </c>
      <c r="D335" s="1" t="s">
        <v>642</v>
      </c>
      <c r="E335" s="1" t="s">
        <v>24</v>
      </c>
      <c r="F335" s="5" t="s">
        <v>4214</v>
      </c>
      <c r="G335" s="5" t="s">
        <v>203</v>
      </c>
      <c r="H335" s="5" t="s">
        <v>643</v>
      </c>
      <c r="I335" s="4">
        <v>28115</v>
      </c>
      <c r="J335" s="1" t="s">
        <v>2981</v>
      </c>
      <c r="K335" s="6" t="s">
        <v>33</v>
      </c>
      <c r="L335" s="49" t="s">
        <v>4087</v>
      </c>
      <c r="M335" s="5"/>
    </row>
    <row r="336" spans="1:13" s="26" customFormat="1" ht="67.5">
      <c r="A336" s="1" t="s">
        <v>641</v>
      </c>
      <c r="B336" s="1" t="s">
        <v>637</v>
      </c>
      <c r="C336" s="1" t="s">
        <v>638</v>
      </c>
      <c r="D336" s="1" t="s">
        <v>642</v>
      </c>
      <c r="E336" s="1" t="s">
        <v>24</v>
      </c>
      <c r="F336" s="5" t="s">
        <v>4214</v>
      </c>
      <c r="G336" s="5" t="s">
        <v>203</v>
      </c>
      <c r="H336" s="5" t="s">
        <v>643</v>
      </c>
      <c r="I336" s="4">
        <v>28115</v>
      </c>
      <c r="J336" s="1" t="s">
        <v>2974</v>
      </c>
      <c r="K336" s="6" t="s">
        <v>33</v>
      </c>
      <c r="L336" s="34" t="s">
        <v>644</v>
      </c>
      <c r="M336" s="5"/>
    </row>
    <row r="337" spans="1:13" s="26" customFormat="1" ht="94.5">
      <c r="A337" s="1" t="s">
        <v>641</v>
      </c>
      <c r="B337" s="1" t="s">
        <v>637</v>
      </c>
      <c r="C337" s="1" t="s">
        <v>638</v>
      </c>
      <c r="D337" s="1" t="s">
        <v>642</v>
      </c>
      <c r="E337" s="1" t="s">
        <v>24</v>
      </c>
      <c r="F337" s="5" t="s">
        <v>4214</v>
      </c>
      <c r="G337" s="5" t="s">
        <v>203</v>
      </c>
      <c r="H337" s="5" t="s">
        <v>643</v>
      </c>
      <c r="I337" s="4">
        <v>28115</v>
      </c>
      <c r="J337" s="1" t="s">
        <v>2981</v>
      </c>
      <c r="K337" s="6" t="s">
        <v>33</v>
      </c>
      <c r="L337" s="49" t="s">
        <v>3204</v>
      </c>
      <c r="M337" s="5"/>
    </row>
    <row r="338" spans="1:13" s="26" customFormat="1" ht="40.5">
      <c r="A338" s="1" t="s">
        <v>645</v>
      </c>
      <c r="B338" s="1" t="s">
        <v>637</v>
      </c>
      <c r="C338" s="1" t="s">
        <v>638</v>
      </c>
      <c r="D338" s="1" t="s">
        <v>646</v>
      </c>
      <c r="E338" s="1" t="s">
        <v>63</v>
      </c>
      <c r="F338" s="5" t="s">
        <v>64</v>
      </c>
      <c r="G338" s="5" t="s">
        <v>647</v>
      </c>
      <c r="H338" s="5" t="s">
        <v>648</v>
      </c>
      <c r="I338" s="4">
        <v>32251</v>
      </c>
      <c r="J338" s="1" t="s">
        <v>2981</v>
      </c>
      <c r="K338" s="6" t="s">
        <v>47</v>
      </c>
      <c r="L338" s="34" t="s">
        <v>3235</v>
      </c>
      <c r="M338" s="5"/>
    </row>
    <row r="339" spans="1:13" s="26" customFormat="1" ht="40.5">
      <c r="A339" s="1" t="s">
        <v>645</v>
      </c>
      <c r="B339" s="1" t="s">
        <v>637</v>
      </c>
      <c r="C339" s="1" t="s">
        <v>638</v>
      </c>
      <c r="D339" s="1" t="s">
        <v>646</v>
      </c>
      <c r="E339" s="1" t="s">
        <v>63</v>
      </c>
      <c r="F339" s="5" t="s">
        <v>64</v>
      </c>
      <c r="G339" s="5" t="s">
        <v>647</v>
      </c>
      <c r="H339" s="5" t="s">
        <v>648</v>
      </c>
      <c r="I339" s="4">
        <v>32251</v>
      </c>
      <c r="J339" s="1" t="s">
        <v>2981</v>
      </c>
      <c r="K339" s="6" t="s">
        <v>33</v>
      </c>
      <c r="L339" s="49" t="s">
        <v>3226</v>
      </c>
      <c r="M339" s="5"/>
    </row>
    <row r="340" spans="1:13" s="26" customFormat="1" ht="40.5">
      <c r="A340" s="1" t="s">
        <v>645</v>
      </c>
      <c r="B340" s="1" t="s">
        <v>637</v>
      </c>
      <c r="C340" s="1" t="s">
        <v>638</v>
      </c>
      <c r="D340" s="1" t="s">
        <v>646</v>
      </c>
      <c r="E340" s="1" t="s">
        <v>63</v>
      </c>
      <c r="F340" s="5" t="s">
        <v>64</v>
      </c>
      <c r="G340" s="5" t="s">
        <v>647</v>
      </c>
      <c r="H340" s="5" t="s">
        <v>648</v>
      </c>
      <c r="I340" s="4">
        <v>32251</v>
      </c>
      <c r="J340" s="1" t="s">
        <v>2981</v>
      </c>
      <c r="K340" s="6" t="s">
        <v>30</v>
      </c>
      <c r="L340" s="49" t="s">
        <v>3227</v>
      </c>
      <c r="M340" s="5"/>
    </row>
    <row r="341" spans="1:13" s="26" customFormat="1" ht="67.5">
      <c r="A341" s="1" t="s">
        <v>645</v>
      </c>
      <c r="B341" s="1" t="s">
        <v>637</v>
      </c>
      <c r="C341" s="1" t="s">
        <v>638</v>
      </c>
      <c r="D341" s="1" t="s">
        <v>646</v>
      </c>
      <c r="E341" s="1" t="s">
        <v>63</v>
      </c>
      <c r="F341" s="5" t="s">
        <v>64</v>
      </c>
      <c r="G341" s="5" t="s">
        <v>647</v>
      </c>
      <c r="H341" s="5" t="s">
        <v>648</v>
      </c>
      <c r="I341" s="4">
        <v>32251</v>
      </c>
      <c r="J341" s="1" t="s">
        <v>2974</v>
      </c>
      <c r="K341" s="6" t="s">
        <v>97</v>
      </c>
      <c r="L341" s="49" t="s">
        <v>3228</v>
      </c>
      <c r="M341" s="5"/>
    </row>
    <row r="342" spans="1:13" s="26" customFormat="1" ht="54">
      <c r="A342" s="1" t="s">
        <v>645</v>
      </c>
      <c r="B342" s="1" t="s">
        <v>637</v>
      </c>
      <c r="C342" s="1" t="s">
        <v>638</v>
      </c>
      <c r="D342" s="1" t="s">
        <v>646</v>
      </c>
      <c r="E342" s="1" t="s">
        <v>63</v>
      </c>
      <c r="F342" s="5" t="s">
        <v>64</v>
      </c>
      <c r="G342" s="5" t="s">
        <v>647</v>
      </c>
      <c r="H342" s="5" t="s">
        <v>648</v>
      </c>
      <c r="I342" s="4">
        <v>32251</v>
      </c>
      <c r="J342" s="1" t="s">
        <v>2974</v>
      </c>
      <c r="K342" s="6" t="s">
        <v>33</v>
      </c>
      <c r="L342" s="49" t="s">
        <v>3229</v>
      </c>
      <c r="M342" s="5"/>
    </row>
    <row r="343" spans="1:13" s="26" customFormat="1" ht="27">
      <c r="A343" s="1" t="s">
        <v>645</v>
      </c>
      <c r="B343" s="1" t="s">
        <v>637</v>
      </c>
      <c r="C343" s="1" t="s">
        <v>638</v>
      </c>
      <c r="D343" s="1" t="s">
        <v>646</v>
      </c>
      <c r="E343" s="1" t="s">
        <v>63</v>
      </c>
      <c r="F343" s="5" t="s">
        <v>64</v>
      </c>
      <c r="G343" s="5" t="s">
        <v>647</v>
      </c>
      <c r="H343" s="5" t="s">
        <v>648</v>
      </c>
      <c r="I343" s="4">
        <v>32251</v>
      </c>
      <c r="J343" s="1" t="s">
        <v>2974</v>
      </c>
      <c r="K343" s="6" t="s">
        <v>47</v>
      </c>
      <c r="L343" s="34" t="s">
        <v>3236</v>
      </c>
      <c r="M343" s="5"/>
    </row>
    <row r="344" spans="1:13" s="26" customFormat="1" ht="54">
      <c r="A344" s="1" t="s">
        <v>645</v>
      </c>
      <c r="B344" s="1" t="s">
        <v>637</v>
      </c>
      <c r="C344" s="1" t="s">
        <v>638</v>
      </c>
      <c r="D344" s="1" t="s">
        <v>646</v>
      </c>
      <c r="E344" s="1" t="s">
        <v>63</v>
      </c>
      <c r="F344" s="5" t="s">
        <v>64</v>
      </c>
      <c r="G344" s="5" t="s">
        <v>647</v>
      </c>
      <c r="H344" s="5" t="s">
        <v>648</v>
      </c>
      <c r="I344" s="4">
        <v>32251</v>
      </c>
      <c r="J344" s="1" t="s">
        <v>2974</v>
      </c>
      <c r="K344" s="6" t="s">
        <v>97</v>
      </c>
      <c r="L344" s="49" t="s">
        <v>3230</v>
      </c>
      <c r="M344" s="5"/>
    </row>
    <row r="345" spans="1:13" s="26" customFormat="1" ht="27">
      <c r="A345" s="1" t="s">
        <v>645</v>
      </c>
      <c r="B345" s="1" t="s">
        <v>637</v>
      </c>
      <c r="C345" s="1" t="s">
        <v>638</v>
      </c>
      <c r="D345" s="1" t="s">
        <v>646</v>
      </c>
      <c r="E345" s="1" t="s">
        <v>63</v>
      </c>
      <c r="F345" s="5" t="s">
        <v>64</v>
      </c>
      <c r="G345" s="5" t="s">
        <v>647</v>
      </c>
      <c r="H345" s="5" t="s">
        <v>648</v>
      </c>
      <c r="I345" s="4">
        <v>32251</v>
      </c>
      <c r="J345" s="1" t="s">
        <v>2981</v>
      </c>
      <c r="K345" s="6" t="s">
        <v>47</v>
      </c>
      <c r="L345" s="34" t="s">
        <v>3237</v>
      </c>
      <c r="M345" s="5"/>
    </row>
    <row r="346" spans="1:13" s="26" customFormat="1" ht="40.5">
      <c r="A346" s="1" t="s">
        <v>645</v>
      </c>
      <c r="B346" s="1" t="s">
        <v>637</v>
      </c>
      <c r="C346" s="1" t="s">
        <v>638</v>
      </c>
      <c r="D346" s="1" t="s">
        <v>646</v>
      </c>
      <c r="E346" s="1" t="s">
        <v>63</v>
      </c>
      <c r="F346" s="5" t="s">
        <v>64</v>
      </c>
      <c r="G346" s="5" t="s">
        <v>647</v>
      </c>
      <c r="H346" s="5" t="s">
        <v>648</v>
      </c>
      <c r="I346" s="4">
        <v>32251</v>
      </c>
      <c r="J346" s="1" t="s">
        <v>2981</v>
      </c>
      <c r="K346" s="6" t="s">
        <v>33</v>
      </c>
      <c r="L346" s="34" t="s">
        <v>3238</v>
      </c>
      <c r="M346" s="5"/>
    </row>
    <row r="347" spans="1:13" s="26" customFormat="1" ht="40.5">
      <c r="A347" s="1" t="s">
        <v>645</v>
      </c>
      <c r="B347" s="1" t="s">
        <v>637</v>
      </c>
      <c r="C347" s="1" t="s">
        <v>638</v>
      </c>
      <c r="D347" s="1" t="s">
        <v>646</v>
      </c>
      <c r="E347" s="1" t="s">
        <v>63</v>
      </c>
      <c r="F347" s="5" t="s">
        <v>64</v>
      </c>
      <c r="G347" s="5" t="s">
        <v>647</v>
      </c>
      <c r="H347" s="5" t="s">
        <v>648</v>
      </c>
      <c r="I347" s="4">
        <v>32251</v>
      </c>
      <c r="J347" s="1" t="s">
        <v>2981</v>
      </c>
      <c r="K347" s="6" t="s">
        <v>33</v>
      </c>
      <c r="L347" s="34" t="s">
        <v>3239</v>
      </c>
      <c r="M347" s="5"/>
    </row>
    <row r="348" spans="1:13" s="26" customFormat="1" ht="40.5">
      <c r="A348" s="1" t="s">
        <v>645</v>
      </c>
      <c r="B348" s="1" t="s">
        <v>637</v>
      </c>
      <c r="C348" s="1" t="s">
        <v>638</v>
      </c>
      <c r="D348" s="1" t="s">
        <v>646</v>
      </c>
      <c r="E348" s="1" t="s">
        <v>63</v>
      </c>
      <c r="F348" s="5" t="s">
        <v>64</v>
      </c>
      <c r="G348" s="5" t="s">
        <v>647</v>
      </c>
      <c r="H348" s="5" t="s">
        <v>648</v>
      </c>
      <c r="I348" s="4">
        <v>32251</v>
      </c>
      <c r="J348" s="1" t="s">
        <v>2974</v>
      </c>
      <c r="K348" s="6" t="s">
        <v>54</v>
      </c>
      <c r="L348" s="34" t="s">
        <v>3240</v>
      </c>
      <c r="M348" s="5"/>
    </row>
    <row r="349" spans="1:13" s="26" customFormat="1" ht="40.5">
      <c r="A349" s="1" t="s">
        <v>645</v>
      </c>
      <c r="B349" s="1" t="s">
        <v>637</v>
      </c>
      <c r="C349" s="1" t="s">
        <v>638</v>
      </c>
      <c r="D349" s="1" t="s">
        <v>646</v>
      </c>
      <c r="E349" s="1" t="s">
        <v>24</v>
      </c>
      <c r="F349" s="5" t="s">
        <v>4214</v>
      </c>
      <c r="G349" s="5" t="s">
        <v>649</v>
      </c>
      <c r="H349" s="5" t="s">
        <v>650</v>
      </c>
      <c r="I349" s="4">
        <v>30064</v>
      </c>
      <c r="J349" s="1"/>
      <c r="K349" s="6" t="s">
        <v>33</v>
      </c>
      <c r="L349" s="34" t="s">
        <v>651</v>
      </c>
      <c r="M349" s="5"/>
    </row>
    <row r="350" spans="1:13" s="26" customFormat="1" ht="27">
      <c r="A350" s="1" t="s">
        <v>645</v>
      </c>
      <c r="B350" s="1" t="s">
        <v>637</v>
      </c>
      <c r="C350" s="1" t="s">
        <v>638</v>
      </c>
      <c r="D350" s="1" t="s">
        <v>646</v>
      </c>
      <c r="E350" s="1" t="s">
        <v>24</v>
      </c>
      <c r="F350" s="5" t="s">
        <v>4214</v>
      </c>
      <c r="G350" s="5" t="s">
        <v>649</v>
      </c>
      <c r="H350" s="5" t="s">
        <v>650</v>
      </c>
      <c r="I350" s="4">
        <v>30064</v>
      </c>
      <c r="J350" s="1" t="s">
        <v>2981</v>
      </c>
      <c r="K350" s="6" t="s">
        <v>54</v>
      </c>
      <c r="L350" s="34" t="s">
        <v>3241</v>
      </c>
      <c r="M350" s="5"/>
    </row>
    <row r="351" spans="1:13" s="26" customFormat="1" ht="81">
      <c r="A351" s="1" t="s">
        <v>645</v>
      </c>
      <c r="B351" s="1" t="s">
        <v>637</v>
      </c>
      <c r="C351" s="1" t="s">
        <v>638</v>
      </c>
      <c r="D351" s="1" t="s">
        <v>646</v>
      </c>
      <c r="E351" s="1" t="s">
        <v>24</v>
      </c>
      <c r="F351" s="5" t="s">
        <v>4214</v>
      </c>
      <c r="G351" s="5" t="s">
        <v>649</v>
      </c>
      <c r="H351" s="5" t="s">
        <v>650</v>
      </c>
      <c r="I351" s="4">
        <v>30064</v>
      </c>
      <c r="J351" s="1" t="s">
        <v>2981</v>
      </c>
      <c r="K351" s="6" t="s">
        <v>33</v>
      </c>
      <c r="L351" s="49" t="s">
        <v>3231</v>
      </c>
      <c r="M351" s="5"/>
    </row>
    <row r="352" spans="1:13" s="26" customFormat="1" ht="27">
      <c r="A352" s="1" t="s">
        <v>645</v>
      </c>
      <c r="B352" s="1" t="s">
        <v>637</v>
      </c>
      <c r="C352" s="1" t="s">
        <v>638</v>
      </c>
      <c r="D352" s="1" t="s">
        <v>646</v>
      </c>
      <c r="E352" s="1" t="s">
        <v>24</v>
      </c>
      <c r="F352" s="5" t="s">
        <v>4214</v>
      </c>
      <c r="G352" s="5" t="s">
        <v>649</v>
      </c>
      <c r="H352" s="5" t="s">
        <v>650</v>
      </c>
      <c r="I352" s="4">
        <v>30064</v>
      </c>
      <c r="J352" s="1" t="s">
        <v>2974</v>
      </c>
      <c r="K352" s="6" t="s">
        <v>30</v>
      </c>
      <c r="L352" s="49" t="s">
        <v>3232</v>
      </c>
      <c r="M352" s="5"/>
    </row>
    <row r="353" spans="1:13" s="26" customFormat="1" ht="54">
      <c r="A353" s="1" t="s">
        <v>645</v>
      </c>
      <c r="B353" s="1" t="s">
        <v>637</v>
      </c>
      <c r="C353" s="1" t="s">
        <v>638</v>
      </c>
      <c r="D353" s="1" t="s">
        <v>646</v>
      </c>
      <c r="E353" s="1" t="s">
        <v>24</v>
      </c>
      <c r="F353" s="5" t="s">
        <v>4214</v>
      </c>
      <c r="G353" s="5" t="s">
        <v>649</v>
      </c>
      <c r="H353" s="5" t="s">
        <v>650</v>
      </c>
      <c r="I353" s="4">
        <v>30064</v>
      </c>
      <c r="J353" s="1" t="s">
        <v>2974</v>
      </c>
      <c r="K353" s="6" t="s">
        <v>97</v>
      </c>
      <c r="L353" s="49" t="s">
        <v>3233</v>
      </c>
      <c r="M353" s="5"/>
    </row>
    <row r="354" spans="1:13" s="26" customFormat="1" ht="40.5">
      <c r="A354" s="1" t="s">
        <v>645</v>
      </c>
      <c r="B354" s="1" t="s">
        <v>637</v>
      </c>
      <c r="C354" s="1" t="s">
        <v>638</v>
      </c>
      <c r="D354" s="1" t="s">
        <v>646</v>
      </c>
      <c r="E354" s="1" t="s">
        <v>24</v>
      </c>
      <c r="F354" s="5" t="s">
        <v>4214</v>
      </c>
      <c r="G354" s="5" t="s">
        <v>649</v>
      </c>
      <c r="H354" s="5" t="s">
        <v>650</v>
      </c>
      <c r="I354" s="4">
        <v>30064</v>
      </c>
      <c r="J354" s="1" t="s">
        <v>2981</v>
      </c>
      <c r="K354" s="6" t="s">
        <v>33</v>
      </c>
      <c r="L354" s="34" t="s">
        <v>3242</v>
      </c>
      <c r="M354" s="5"/>
    </row>
    <row r="355" spans="1:13" s="26" customFormat="1" ht="40.5">
      <c r="A355" s="1" t="s">
        <v>645</v>
      </c>
      <c r="B355" s="1" t="s">
        <v>637</v>
      </c>
      <c r="C355" s="1" t="s">
        <v>638</v>
      </c>
      <c r="D355" s="1" t="s">
        <v>646</v>
      </c>
      <c r="E355" s="1" t="s">
        <v>24</v>
      </c>
      <c r="F355" s="5" t="s">
        <v>4214</v>
      </c>
      <c r="G355" s="5" t="s">
        <v>649</v>
      </c>
      <c r="H355" s="5" t="s">
        <v>650</v>
      </c>
      <c r="I355" s="4">
        <v>30064</v>
      </c>
      <c r="J355" s="1" t="s">
        <v>2974</v>
      </c>
      <c r="K355" s="6" t="s">
        <v>54</v>
      </c>
      <c r="L355" s="34" t="s">
        <v>3240</v>
      </c>
      <c r="M355" s="5"/>
    </row>
    <row r="356" spans="1:13" s="26" customFormat="1" ht="94.5">
      <c r="A356" s="1" t="s">
        <v>645</v>
      </c>
      <c r="B356" s="1" t="s">
        <v>637</v>
      </c>
      <c r="C356" s="1" t="s">
        <v>638</v>
      </c>
      <c r="D356" s="1" t="s">
        <v>646</v>
      </c>
      <c r="E356" s="1" t="s">
        <v>24</v>
      </c>
      <c r="F356" s="5" t="s">
        <v>4214</v>
      </c>
      <c r="G356" s="5" t="s">
        <v>649</v>
      </c>
      <c r="H356" s="5" t="s">
        <v>650</v>
      </c>
      <c r="I356" s="4">
        <v>30064</v>
      </c>
      <c r="J356" s="1" t="s">
        <v>2974</v>
      </c>
      <c r="K356" s="6" t="s">
        <v>493</v>
      </c>
      <c r="L356" s="49" t="s">
        <v>3234</v>
      </c>
      <c r="M356" s="5"/>
    </row>
    <row r="357" spans="1:13" s="26" customFormat="1" ht="81">
      <c r="A357" s="105" t="s">
        <v>4272</v>
      </c>
      <c r="B357" s="105" t="s">
        <v>4273</v>
      </c>
      <c r="C357" s="1" t="s">
        <v>4274</v>
      </c>
      <c r="D357" s="1" t="s">
        <v>3809</v>
      </c>
      <c r="E357" s="1">
        <v>214</v>
      </c>
      <c r="F357" s="5" t="s">
        <v>4384</v>
      </c>
      <c r="G357" s="5" t="s">
        <v>4385</v>
      </c>
      <c r="H357" s="5" t="s">
        <v>3810</v>
      </c>
      <c r="I357" s="4">
        <v>34536</v>
      </c>
      <c r="J357" s="28" t="s">
        <v>4308</v>
      </c>
      <c r="K357" s="6" t="s">
        <v>31</v>
      </c>
      <c r="L357" s="34" t="s">
        <v>3811</v>
      </c>
      <c r="M357" s="16" t="s">
        <v>4088</v>
      </c>
    </row>
    <row r="358" spans="1:13" s="26" customFormat="1" ht="67.5">
      <c r="A358" s="105" t="s">
        <v>4272</v>
      </c>
      <c r="B358" s="105" t="s">
        <v>4273</v>
      </c>
      <c r="C358" s="1" t="s">
        <v>4274</v>
      </c>
      <c r="D358" s="1" t="s">
        <v>4386</v>
      </c>
      <c r="E358" s="1">
        <v>275</v>
      </c>
      <c r="F358" s="5" t="s">
        <v>4214</v>
      </c>
      <c r="G358" s="5" t="s">
        <v>4351</v>
      </c>
      <c r="H358" s="5" t="s">
        <v>4387</v>
      </c>
      <c r="I358" s="4">
        <v>39910</v>
      </c>
      <c r="J358" s="1" t="s">
        <v>2981</v>
      </c>
      <c r="K358" s="6" t="s">
        <v>31</v>
      </c>
      <c r="L358" s="34" t="s">
        <v>3812</v>
      </c>
      <c r="M358" s="16" t="s">
        <v>4088</v>
      </c>
    </row>
    <row r="359" spans="1:13" s="26" customFormat="1" ht="54">
      <c r="A359" s="105" t="s">
        <v>652</v>
      </c>
      <c r="B359" s="105" t="s">
        <v>637</v>
      </c>
      <c r="C359" s="1" t="s">
        <v>638</v>
      </c>
      <c r="D359" s="1" t="s">
        <v>653</v>
      </c>
      <c r="E359" s="1" t="s">
        <v>24</v>
      </c>
      <c r="F359" s="5" t="s">
        <v>4214</v>
      </c>
      <c r="G359" s="5" t="s">
        <v>203</v>
      </c>
      <c r="H359" s="5" t="s">
        <v>654</v>
      </c>
      <c r="I359" s="4">
        <v>39910</v>
      </c>
      <c r="J359" s="6" t="s">
        <v>3813</v>
      </c>
      <c r="K359" s="6" t="s">
        <v>33</v>
      </c>
      <c r="L359" s="34" t="s">
        <v>4643</v>
      </c>
      <c r="M359" s="16" t="s">
        <v>4089</v>
      </c>
    </row>
    <row r="360" spans="1:13" s="12" customFormat="1">
      <c r="A360" s="1" t="s">
        <v>655</v>
      </c>
      <c r="B360" s="1" t="s">
        <v>637</v>
      </c>
      <c r="C360" s="1" t="s">
        <v>638</v>
      </c>
      <c r="D360" s="1" t="s">
        <v>656</v>
      </c>
      <c r="E360" s="1" t="s">
        <v>9</v>
      </c>
      <c r="F360" s="5" t="s">
        <v>10</v>
      </c>
      <c r="G360" s="5" t="s">
        <v>115</v>
      </c>
      <c r="H360" s="5" t="s">
        <v>657</v>
      </c>
      <c r="I360" s="4">
        <v>38848</v>
      </c>
      <c r="J360" s="6"/>
      <c r="K360" s="6" t="s">
        <v>33</v>
      </c>
      <c r="L360" s="34" t="s">
        <v>3419</v>
      </c>
      <c r="M360" s="92"/>
    </row>
    <row r="361" spans="1:13" s="12" customFormat="1" ht="27">
      <c r="A361" s="1" t="s">
        <v>660</v>
      </c>
      <c r="B361" s="1" t="s">
        <v>637</v>
      </c>
      <c r="C361" s="1" t="s">
        <v>638</v>
      </c>
      <c r="D361" s="1" t="s">
        <v>661</v>
      </c>
      <c r="E361" s="1" t="s">
        <v>63</v>
      </c>
      <c r="F361" s="5" t="s">
        <v>64</v>
      </c>
      <c r="G361" s="5"/>
      <c r="H361" s="5" t="s">
        <v>662</v>
      </c>
      <c r="I361" s="4">
        <v>36288</v>
      </c>
      <c r="J361" s="6" t="s">
        <v>2974</v>
      </c>
      <c r="K361" s="6" t="s">
        <v>33</v>
      </c>
      <c r="L361" s="34" t="s">
        <v>3143</v>
      </c>
      <c r="M361" s="92"/>
    </row>
    <row r="362" spans="1:13" s="12" customFormat="1" ht="81">
      <c r="A362" s="1" t="s">
        <v>663</v>
      </c>
      <c r="B362" s="1" t="s">
        <v>637</v>
      </c>
      <c r="C362" s="1" t="s">
        <v>638</v>
      </c>
      <c r="D362" s="1" t="s">
        <v>664</v>
      </c>
      <c r="E362" s="1" t="s">
        <v>9</v>
      </c>
      <c r="F362" s="5" t="s">
        <v>10</v>
      </c>
      <c r="G362" s="5" t="s">
        <v>665</v>
      </c>
      <c r="H362" s="5" t="s">
        <v>666</v>
      </c>
      <c r="I362" s="4">
        <v>33000</v>
      </c>
      <c r="J362" s="1" t="s">
        <v>2974</v>
      </c>
      <c r="K362" s="6" t="s">
        <v>54</v>
      </c>
      <c r="L362" s="34" t="s">
        <v>4644</v>
      </c>
      <c r="M362" s="96" t="s">
        <v>4090</v>
      </c>
    </row>
    <row r="363" spans="1:13" s="12" customFormat="1" ht="94.5">
      <c r="A363" s="1" t="s">
        <v>663</v>
      </c>
      <c r="B363" s="1" t="s">
        <v>637</v>
      </c>
      <c r="C363" s="1" t="s">
        <v>638</v>
      </c>
      <c r="D363" s="1" t="s">
        <v>664</v>
      </c>
      <c r="E363" s="1" t="s">
        <v>24</v>
      </c>
      <c r="F363" s="5" t="s">
        <v>4214</v>
      </c>
      <c r="G363" s="5" t="s">
        <v>203</v>
      </c>
      <c r="H363" s="5" t="s">
        <v>667</v>
      </c>
      <c r="I363" s="4">
        <v>32840</v>
      </c>
      <c r="J363" s="1" t="s">
        <v>4275</v>
      </c>
      <c r="K363" s="6" t="s">
        <v>33</v>
      </c>
      <c r="L363" s="61" t="s">
        <v>4437</v>
      </c>
      <c r="M363" s="96" t="s">
        <v>4090</v>
      </c>
    </row>
    <row r="364" spans="1:13" s="12" customFormat="1" ht="40.5">
      <c r="A364" s="1" t="s">
        <v>668</v>
      </c>
      <c r="B364" s="1" t="s">
        <v>637</v>
      </c>
      <c r="C364" s="1" t="s">
        <v>638</v>
      </c>
      <c r="D364" s="1" t="s">
        <v>669</v>
      </c>
      <c r="E364" s="1" t="s">
        <v>49</v>
      </c>
      <c r="F364" s="5" t="s">
        <v>50</v>
      </c>
      <c r="G364" s="5" t="s">
        <v>51</v>
      </c>
      <c r="H364" s="5" t="s">
        <v>670</v>
      </c>
      <c r="I364" s="4">
        <v>33082</v>
      </c>
      <c r="J364" s="1" t="s">
        <v>2981</v>
      </c>
      <c r="K364" s="6" t="s">
        <v>33</v>
      </c>
      <c r="L364" s="34" t="s">
        <v>3156</v>
      </c>
      <c r="M364" s="25" t="s">
        <v>4091</v>
      </c>
    </row>
    <row r="365" spans="1:13" s="12" customFormat="1" ht="40.5">
      <c r="A365" s="1" t="s">
        <v>668</v>
      </c>
      <c r="B365" s="1" t="s">
        <v>637</v>
      </c>
      <c r="C365" s="1" t="s">
        <v>638</v>
      </c>
      <c r="D365" s="1" t="s">
        <v>669</v>
      </c>
      <c r="E365" s="1" t="s">
        <v>311</v>
      </c>
      <c r="F365" s="5" t="s">
        <v>312</v>
      </c>
      <c r="G365" s="5" t="s">
        <v>671</v>
      </c>
      <c r="H365" s="5" t="s">
        <v>672</v>
      </c>
      <c r="I365" s="4">
        <v>41624</v>
      </c>
      <c r="J365" s="1" t="s">
        <v>2981</v>
      </c>
      <c r="K365" s="6" t="s">
        <v>54</v>
      </c>
      <c r="L365" s="34" t="s">
        <v>3157</v>
      </c>
      <c r="M365" s="25" t="s">
        <v>4091</v>
      </c>
    </row>
    <row r="366" spans="1:13" s="12" customFormat="1" ht="40.5">
      <c r="A366" s="1" t="s">
        <v>668</v>
      </c>
      <c r="B366" s="1" t="s">
        <v>637</v>
      </c>
      <c r="C366" s="1" t="s">
        <v>638</v>
      </c>
      <c r="D366" s="1" t="s">
        <v>669</v>
      </c>
      <c r="E366" s="1" t="s">
        <v>21</v>
      </c>
      <c r="F366" s="5" t="s">
        <v>22</v>
      </c>
      <c r="G366" s="5" t="s">
        <v>673</v>
      </c>
      <c r="H366" s="5" t="s">
        <v>674</v>
      </c>
      <c r="I366" s="4">
        <v>31156</v>
      </c>
      <c r="J366" s="1" t="s">
        <v>2981</v>
      </c>
      <c r="K366" s="6" t="s">
        <v>33</v>
      </c>
      <c r="L366" s="34" t="s">
        <v>3158</v>
      </c>
      <c r="M366" s="25" t="s">
        <v>4091</v>
      </c>
    </row>
    <row r="367" spans="1:13" s="12" customFormat="1" ht="40.5">
      <c r="A367" s="106" t="s">
        <v>675</v>
      </c>
      <c r="B367" s="1" t="s">
        <v>637</v>
      </c>
      <c r="C367" s="1" t="s">
        <v>638</v>
      </c>
      <c r="D367" s="1" t="s">
        <v>676</v>
      </c>
      <c r="E367" s="1" t="s">
        <v>9</v>
      </c>
      <c r="F367" s="5" t="s">
        <v>10</v>
      </c>
      <c r="G367" s="5" t="s">
        <v>170</v>
      </c>
      <c r="H367" s="5" t="s">
        <v>4276</v>
      </c>
      <c r="I367" s="4">
        <v>38147</v>
      </c>
      <c r="J367" s="1" t="s">
        <v>2981</v>
      </c>
      <c r="K367" s="6" t="s">
        <v>97</v>
      </c>
      <c r="L367" s="34" t="s">
        <v>3673</v>
      </c>
      <c r="M367" s="5"/>
    </row>
    <row r="368" spans="1:13" s="12" customFormat="1" ht="27">
      <c r="A368" s="105" t="s">
        <v>4277</v>
      </c>
      <c r="B368" s="105" t="s">
        <v>4278</v>
      </c>
      <c r="C368" s="1" t="s">
        <v>638</v>
      </c>
      <c r="D368" s="1" t="s">
        <v>676</v>
      </c>
      <c r="E368" s="1" t="s">
        <v>9</v>
      </c>
      <c r="F368" s="5" t="s">
        <v>10</v>
      </c>
      <c r="G368" s="5" t="s">
        <v>170</v>
      </c>
      <c r="H368" s="5" t="s">
        <v>4276</v>
      </c>
      <c r="I368" s="4">
        <v>38147</v>
      </c>
      <c r="J368" s="1" t="s">
        <v>2974</v>
      </c>
      <c r="K368" s="6" t="s">
        <v>30</v>
      </c>
      <c r="L368" s="34" t="s">
        <v>3674</v>
      </c>
      <c r="M368" s="5"/>
    </row>
    <row r="369" spans="1:13" s="12" customFormat="1" ht="27">
      <c r="A369" s="105" t="s">
        <v>4277</v>
      </c>
      <c r="B369" s="105" t="s">
        <v>4278</v>
      </c>
      <c r="C369" s="1" t="s">
        <v>638</v>
      </c>
      <c r="D369" s="1" t="s">
        <v>676</v>
      </c>
      <c r="E369" s="1" t="s">
        <v>9</v>
      </c>
      <c r="F369" s="5" t="s">
        <v>10</v>
      </c>
      <c r="G369" s="5" t="s">
        <v>170</v>
      </c>
      <c r="H369" s="5" t="s">
        <v>4276</v>
      </c>
      <c r="I369" s="4">
        <v>38147</v>
      </c>
      <c r="J369" s="1" t="s">
        <v>2974</v>
      </c>
      <c r="K369" s="6" t="s">
        <v>97</v>
      </c>
      <c r="L369" s="34" t="s">
        <v>3675</v>
      </c>
      <c r="M369" s="5"/>
    </row>
    <row r="370" spans="1:13" s="12" customFormat="1" ht="40.5">
      <c r="A370" s="105" t="s">
        <v>4277</v>
      </c>
      <c r="B370" s="105" t="s">
        <v>4278</v>
      </c>
      <c r="C370" s="1" t="s">
        <v>638</v>
      </c>
      <c r="D370" s="1" t="s">
        <v>676</v>
      </c>
      <c r="E370" s="1" t="s">
        <v>9</v>
      </c>
      <c r="F370" s="5" t="s">
        <v>10</v>
      </c>
      <c r="G370" s="5" t="s">
        <v>170</v>
      </c>
      <c r="H370" s="5" t="s">
        <v>4276</v>
      </c>
      <c r="I370" s="4">
        <v>38147</v>
      </c>
      <c r="J370" s="1" t="s">
        <v>2974</v>
      </c>
      <c r="K370" s="6" t="s">
        <v>47</v>
      </c>
      <c r="L370" s="34" t="s">
        <v>4477</v>
      </c>
      <c r="M370" s="5"/>
    </row>
    <row r="371" spans="1:13" s="12" customFormat="1" ht="27">
      <c r="A371" s="105" t="s">
        <v>4277</v>
      </c>
      <c r="B371" s="105" t="s">
        <v>4278</v>
      </c>
      <c r="C371" s="1" t="s">
        <v>638</v>
      </c>
      <c r="D371" s="1" t="s">
        <v>676</v>
      </c>
      <c r="E371" s="1" t="s">
        <v>9</v>
      </c>
      <c r="F371" s="5" t="s">
        <v>10</v>
      </c>
      <c r="G371" s="5" t="s">
        <v>170</v>
      </c>
      <c r="H371" s="5" t="s">
        <v>4276</v>
      </c>
      <c r="I371" s="4">
        <v>38147</v>
      </c>
      <c r="J371" s="1" t="s">
        <v>2974</v>
      </c>
      <c r="K371" s="6" t="s">
        <v>54</v>
      </c>
      <c r="L371" s="34" t="s">
        <v>3676</v>
      </c>
      <c r="M371" s="5"/>
    </row>
    <row r="372" spans="1:13" s="12" customFormat="1" ht="54">
      <c r="A372" s="1" t="s">
        <v>675</v>
      </c>
      <c r="B372" s="1" t="s">
        <v>637</v>
      </c>
      <c r="C372" s="1" t="s">
        <v>638</v>
      </c>
      <c r="D372" s="1" t="s">
        <v>676</v>
      </c>
      <c r="E372" s="1" t="s">
        <v>264</v>
      </c>
      <c r="F372" s="5" t="s">
        <v>265</v>
      </c>
      <c r="G372" s="5" t="s">
        <v>677</v>
      </c>
      <c r="H372" s="5" t="s">
        <v>678</v>
      </c>
      <c r="I372" s="4">
        <v>41590</v>
      </c>
      <c r="J372" s="1" t="s">
        <v>2974</v>
      </c>
      <c r="K372" s="6" t="s">
        <v>30</v>
      </c>
      <c r="L372" s="34" t="s">
        <v>679</v>
      </c>
      <c r="M372" s="5"/>
    </row>
    <row r="373" spans="1:13" s="12" customFormat="1" ht="27">
      <c r="A373" s="1" t="s">
        <v>675</v>
      </c>
      <c r="B373" s="1" t="s">
        <v>637</v>
      </c>
      <c r="C373" s="1" t="s">
        <v>638</v>
      </c>
      <c r="D373" s="1" t="s">
        <v>676</v>
      </c>
      <c r="E373" s="1" t="s">
        <v>24</v>
      </c>
      <c r="F373" s="5" t="s">
        <v>4214</v>
      </c>
      <c r="G373" s="5" t="s">
        <v>203</v>
      </c>
      <c r="H373" s="5" t="s">
        <v>680</v>
      </c>
      <c r="I373" s="4">
        <v>35248</v>
      </c>
      <c r="J373" s="1" t="s">
        <v>2974</v>
      </c>
      <c r="K373" s="6" t="s">
        <v>33</v>
      </c>
      <c r="L373" s="34" t="s">
        <v>681</v>
      </c>
      <c r="M373" s="5"/>
    </row>
    <row r="374" spans="1:13" s="12" customFormat="1" ht="67.5">
      <c r="A374" s="1" t="s">
        <v>675</v>
      </c>
      <c r="B374" s="1" t="s">
        <v>637</v>
      </c>
      <c r="C374" s="1" t="s">
        <v>638</v>
      </c>
      <c r="D374" s="1" t="s">
        <v>676</v>
      </c>
      <c r="E374" s="1" t="s">
        <v>24</v>
      </c>
      <c r="F374" s="5" t="s">
        <v>4214</v>
      </c>
      <c r="G374" s="5" t="s">
        <v>203</v>
      </c>
      <c r="H374" s="5" t="s">
        <v>682</v>
      </c>
      <c r="I374" s="4">
        <v>32723</v>
      </c>
      <c r="J374" s="1" t="s">
        <v>2974</v>
      </c>
      <c r="K374" s="6" t="s">
        <v>33</v>
      </c>
      <c r="L374" s="34" t="s">
        <v>3677</v>
      </c>
      <c r="M374" s="5"/>
    </row>
    <row r="375" spans="1:13" s="26" customFormat="1" ht="27">
      <c r="A375" s="105" t="s">
        <v>4279</v>
      </c>
      <c r="B375" s="105" t="s">
        <v>4273</v>
      </c>
      <c r="C375" s="1" t="s">
        <v>4274</v>
      </c>
      <c r="D375" s="1" t="s">
        <v>4280</v>
      </c>
      <c r="E375" s="1">
        <v>275</v>
      </c>
      <c r="F375" s="5" t="s">
        <v>4214</v>
      </c>
      <c r="G375" s="5" t="s">
        <v>4351</v>
      </c>
      <c r="H375" s="5" t="s">
        <v>4388</v>
      </c>
      <c r="I375" s="4">
        <v>32723</v>
      </c>
      <c r="J375" s="1" t="s">
        <v>2974</v>
      </c>
      <c r="K375" s="6" t="s">
        <v>33</v>
      </c>
      <c r="L375" s="34" t="s">
        <v>3678</v>
      </c>
      <c r="M375" s="5"/>
    </row>
    <row r="376" spans="1:13" s="12" customFormat="1" ht="54">
      <c r="A376" s="1" t="s">
        <v>683</v>
      </c>
      <c r="B376" s="1" t="s">
        <v>637</v>
      </c>
      <c r="C376" s="1" t="s">
        <v>638</v>
      </c>
      <c r="D376" s="1" t="s">
        <v>684</v>
      </c>
      <c r="E376" s="1" t="s">
        <v>9</v>
      </c>
      <c r="F376" s="5" t="s">
        <v>10</v>
      </c>
      <c r="G376" s="5" t="s">
        <v>464</v>
      </c>
      <c r="H376" s="5" t="s">
        <v>685</v>
      </c>
      <c r="I376" s="4">
        <v>37568</v>
      </c>
      <c r="J376" s="1" t="s">
        <v>2981</v>
      </c>
      <c r="K376" s="6" t="s">
        <v>97</v>
      </c>
      <c r="L376" s="34" t="s">
        <v>4438</v>
      </c>
      <c r="M376" s="5"/>
    </row>
    <row r="377" spans="1:13" s="12" customFormat="1" ht="54">
      <c r="A377" s="1" t="s">
        <v>683</v>
      </c>
      <c r="B377" s="1" t="s">
        <v>637</v>
      </c>
      <c r="C377" s="1" t="s">
        <v>638</v>
      </c>
      <c r="D377" s="1" t="s">
        <v>684</v>
      </c>
      <c r="E377" s="1" t="s">
        <v>12</v>
      </c>
      <c r="F377" s="5" t="s">
        <v>4213</v>
      </c>
      <c r="G377" s="5" t="s">
        <v>686</v>
      </c>
      <c r="H377" s="5" t="s">
        <v>687</v>
      </c>
      <c r="I377" s="4">
        <v>37951</v>
      </c>
      <c r="J377" s="1" t="s">
        <v>4281</v>
      </c>
      <c r="K377" s="6" t="s">
        <v>33</v>
      </c>
      <c r="L377" s="34" t="s">
        <v>4439</v>
      </c>
      <c r="M377" s="5"/>
    </row>
    <row r="378" spans="1:13" s="12" customFormat="1" ht="81">
      <c r="A378" s="1" t="s">
        <v>683</v>
      </c>
      <c r="B378" s="1" t="s">
        <v>637</v>
      </c>
      <c r="C378" s="1" t="s">
        <v>638</v>
      </c>
      <c r="D378" s="1" t="s">
        <v>684</v>
      </c>
      <c r="E378" s="1" t="s">
        <v>12</v>
      </c>
      <c r="F378" s="5" t="s">
        <v>4213</v>
      </c>
      <c r="G378" s="5" t="s">
        <v>686</v>
      </c>
      <c r="H378" s="5" t="s">
        <v>687</v>
      </c>
      <c r="I378" s="4">
        <v>37951</v>
      </c>
      <c r="J378" s="1" t="s">
        <v>4282</v>
      </c>
      <c r="K378" s="6" t="s">
        <v>31</v>
      </c>
      <c r="L378" s="34" t="s">
        <v>4440</v>
      </c>
      <c r="M378" s="5"/>
    </row>
    <row r="379" spans="1:13" s="26" customFormat="1">
      <c r="A379" s="1" t="s">
        <v>688</v>
      </c>
      <c r="B379" s="1" t="s">
        <v>637</v>
      </c>
      <c r="C379" s="1" t="s">
        <v>638</v>
      </c>
      <c r="D379" s="1" t="s">
        <v>689</v>
      </c>
      <c r="E379" s="1" t="s">
        <v>34</v>
      </c>
      <c r="F379" s="5" t="s">
        <v>35</v>
      </c>
      <c r="G379" s="5" t="s">
        <v>36</v>
      </c>
      <c r="H379" s="5" t="s">
        <v>690</v>
      </c>
      <c r="I379" s="4">
        <v>33180</v>
      </c>
      <c r="J379" s="1" t="s">
        <v>2981</v>
      </c>
      <c r="K379" s="6" t="s">
        <v>33</v>
      </c>
      <c r="L379" s="34" t="s">
        <v>691</v>
      </c>
      <c r="M379" s="5"/>
    </row>
    <row r="380" spans="1:13" s="26" customFormat="1">
      <c r="A380" s="1">
        <v>8224</v>
      </c>
      <c r="B380" s="1">
        <v>8</v>
      </c>
      <c r="C380" s="1" t="s">
        <v>638</v>
      </c>
      <c r="D380" s="1" t="s">
        <v>689</v>
      </c>
      <c r="E380" s="1">
        <v>214</v>
      </c>
      <c r="F380" s="5" t="s">
        <v>35</v>
      </c>
      <c r="G380" s="5" t="s">
        <v>36</v>
      </c>
      <c r="H380" s="5" t="s">
        <v>690</v>
      </c>
      <c r="I380" s="4">
        <v>33180</v>
      </c>
      <c r="J380" s="1" t="s">
        <v>2974</v>
      </c>
      <c r="K380" s="6" t="s">
        <v>30</v>
      </c>
      <c r="L380" s="34" t="s">
        <v>692</v>
      </c>
      <c r="M380" s="5"/>
    </row>
    <row r="381" spans="1:13" s="26" customFormat="1">
      <c r="A381" s="1" t="s">
        <v>688</v>
      </c>
      <c r="B381" s="1" t="s">
        <v>637</v>
      </c>
      <c r="C381" s="1" t="s">
        <v>638</v>
      </c>
      <c r="D381" s="1" t="s">
        <v>689</v>
      </c>
      <c r="E381" s="1" t="s">
        <v>24</v>
      </c>
      <c r="F381" s="5" t="s">
        <v>4214</v>
      </c>
      <c r="G381" s="5" t="s">
        <v>233</v>
      </c>
      <c r="H381" s="5" t="s">
        <v>693</v>
      </c>
      <c r="I381" s="4">
        <v>34184</v>
      </c>
      <c r="J381" s="1" t="s">
        <v>2981</v>
      </c>
      <c r="K381" s="6" t="s">
        <v>33</v>
      </c>
      <c r="L381" s="34" t="s">
        <v>694</v>
      </c>
      <c r="M381" s="5"/>
    </row>
    <row r="382" spans="1:13" s="12" customFormat="1" ht="27">
      <c r="A382" s="1" t="s">
        <v>695</v>
      </c>
      <c r="B382" s="1" t="s">
        <v>637</v>
      </c>
      <c r="C382" s="1" t="s">
        <v>638</v>
      </c>
      <c r="D382" s="1" t="s">
        <v>696</v>
      </c>
      <c r="E382" s="1" t="s">
        <v>24</v>
      </c>
      <c r="F382" s="5" t="s">
        <v>4214</v>
      </c>
      <c r="G382" s="5" t="s">
        <v>78</v>
      </c>
      <c r="H382" s="5" t="s">
        <v>697</v>
      </c>
      <c r="I382" s="4">
        <v>33175</v>
      </c>
      <c r="J382" s="1"/>
      <c r="K382" s="6" t="s">
        <v>33</v>
      </c>
      <c r="L382" s="34" t="s">
        <v>698</v>
      </c>
      <c r="M382" s="5"/>
    </row>
    <row r="383" spans="1:13" s="26" customFormat="1" ht="54">
      <c r="A383" s="1" t="s">
        <v>700</v>
      </c>
      <c r="B383" s="1" t="s">
        <v>637</v>
      </c>
      <c r="C383" s="1" t="s">
        <v>638</v>
      </c>
      <c r="D383" s="1" t="s">
        <v>701</v>
      </c>
      <c r="E383" s="1" t="s">
        <v>21</v>
      </c>
      <c r="F383" s="5" t="s">
        <v>22</v>
      </c>
      <c r="G383" s="5" t="s">
        <v>84</v>
      </c>
      <c r="H383" s="5" t="s">
        <v>702</v>
      </c>
      <c r="I383" s="4">
        <v>38803</v>
      </c>
      <c r="J383" s="1" t="s">
        <v>2974</v>
      </c>
      <c r="K383" s="6" t="s">
        <v>33</v>
      </c>
      <c r="L383" s="34" t="s">
        <v>3435</v>
      </c>
      <c r="M383" s="5"/>
    </row>
    <row r="384" spans="1:13" s="26" customFormat="1" ht="27">
      <c r="A384" s="1" t="s">
        <v>703</v>
      </c>
      <c r="B384" s="1" t="s">
        <v>637</v>
      </c>
      <c r="C384" s="1" t="s">
        <v>638</v>
      </c>
      <c r="D384" s="1" t="s">
        <v>704</v>
      </c>
      <c r="E384" s="1" t="s">
        <v>24</v>
      </c>
      <c r="F384" s="5" t="s">
        <v>4214</v>
      </c>
      <c r="G384" s="5" t="s">
        <v>203</v>
      </c>
      <c r="H384" s="5" t="s">
        <v>705</v>
      </c>
      <c r="I384" s="4">
        <v>33559</v>
      </c>
      <c r="J384" s="1" t="s">
        <v>2981</v>
      </c>
      <c r="K384" s="6" t="s">
        <v>30</v>
      </c>
      <c r="L384" s="34" t="s">
        <v>4004</v>
      </c>
      <c r="M384" s="5"/>
    </row>
    <row r="385" spans="1:13" s="12" customFormat="1" ht="27">
      <c r="A385" s="1" t="s">
        <v>706</v>
      </c>
      <c r="B385" s="1" t="s">
        <v>637</v>
      </c>
      <c r="C385" s="1" t="s">
        <v>638</v>
      </c>
      <c r="D385" s="1" t="s">
        <v>707</v>
      </c>
      <c r="E385" s="1" t="s">
        <v>24</v>
      </c>
      <c r="F385" s="5" t="s">
        <v>4214</v>
      </c>
      <c r="G385" s="5" t="s">
        <v>708</v>
      </c>
      <c r="H385" s="5" t="s">
        <v>709</v>
      </c>
      <c r="I385" s="4">
        <v>30958</v>
      </c>
      <c r="J385" s="1"/>
      <c r="K385" s="6" t="s">
        <v>97</v>
      </c>
      <c r="L385" s="34" t="s">
        <v>710</v>
      </c>
      <c r="M385" s="5"/>
    </row>
    <row r="386" spans="1:13" s="26" customFormat="1" ht="27">
      <c r="A386" s="1" t="s">
        <v>711</v>
      </c>
      <c r="B386" s="1" t="s">
        <v>637</v>
      </c>
      <c r="C386" s="1" t="s">
        <v>638</v>
      </c>
      <c r="D386" s="1" t="s">
        <v>712</v>
      </c>
      <c r="E386" s="1" t="s">
        <v>195</v>
      </c>
      <c r="F386" s="5" t="s">
        <v>196</v>
      </c>
      <c r="G386" s="5" t="s">
        <v>713</v>
      </c>
      <c r="H386" s="5" t="s">
        <v>714</v>
      </c>
      <c r="I386" s="4">
        <v>38860</v>
      </c>
      <c r="J386" s="1" t="s">
        <v>2974</v>
      </c>
      <c r="K386" s="6" t="s">
        <v>33</v>
      </c>
      <c r="L386" s="34" t="s">
        <v>3214</v>
      </c>
      <c r="M386" s="5"/>
    </row>
    <row r="387" spans="1:13" s="12" customFormat="1" ht="54">
      <c r="A387" s="1" t="s">
        <v>715</v>
      </c>
      <c r="B387" s="1" t="s">
        <v>637</v>
      </c>
      <c r="C387" s="1" t="s">
        <v>638</v>
      </c>
      <c r="D387" s="1" t="s">
        <v>716</v>
      </c>
      <c r="E387" s="1" t="s">
        <v>24</v>
      </c>
      <c r="F387" s="5" t="s">
        <v>4214</v>
      </c>
      <c r="G387" s="5" t="s">
        <v>107</v>
      </c>
      <c r="H387" s="5" t="s">
        <v>717</v>
      </c>
      <c r="I387" s="4">
        <v>29770</v>
      </c>
      <c r="J387" s="1" t="s">
        <v>2981</v>
      </c>
      <c r="K387" s="6" t="s">
        <v>33</v>
      </c>
      <c r="L387" s="34" t="s">
        <v>3215</v>
      </c>
      <c r="M387" s="5"/>
    </row>
    <row r="388" spans="1:13" s="12" customFormat="1" ht="54">
      <c r="A388" s="1" t="s">
        <v>715</v>
      </c>
      <c r="B388" s="1" t="s">
        <v>637</v>
      </c>
      <c r="C388" s="1" t="s">
        <v>638</v>
      </c>
      <c r="D388" s="1" t="s">
        <v>716</v>
      </c>
      <c r="E388" s="1" t="s">
        <v>24</v>
      </c>
      <c r="F388" s="5" t="s">
        <v>4214</v>
      </c>
      <c r="G388" s="5" t="s">
        <v>107</v>
      </c>
      <c r="H388" s="5" t="s">
        <v>717</v>
      </c>
      <c r="I388" s="4">
        <v>29770</v>
      </c>
      <c r="J388" s="1" t="s">
        <v>2974</v>
      </c>
      <c r="K388" s="6" t="s">
        <v>97</v>
      </c>
      <c r="L388" s="34" t="s">
        <v>3216</v>
      </c>
      <c r="M388" s="5"/>
    </row>
    <row r="389" spans="1:13" s="12" customFormat="1" ht="67.5">
      <c r="A389" s="1" t="s">
        <v>718</v>
      </c>
      <c r="B389" s="1" t="s">
        <v>637</v>
      </c>
      <c r="C389" s="1" t="s">
        <v>638</v>
      </c>
      <c r="D389" s="1" t="s">
        <v>719</v>
      </c>
      <c r="E389" s="1" t="s">
        <v>24</v>
      </c>
      <c r="F389" s="5" t="s">
        <v>4214</v>
      </c>
      <c r="G389" s="5" t="s">
        <v>92</v>
      </c>
      <c r="H389" s="5" t="s">
        <v>720</v>
      </c>
      <c r="I389" s="4">
        <v>35531</v>
      </c>
      <c r="J389" s="1"/>
      <c r="K389" s="6" t="s">
        <v>33</v>
      </c>
      <c r="L389" s="34" t="s">
        <v>3196</v>
      </c>
      <c r="M389" s="42" t="s">
        <v>3197</v>
      </c>
    </row>
    <row r="390" spans="1:13" s="12" customFormat="1">
      <c r="A390" s="1" t="s">
        <v>721</v>
      </c>
      <c r="B390" s="1" t="s">
        <v>722</v>
      </c>
      <c r="C390" s="1" t="s">
        <v>723</v>
      </c>
      <c r="D390" s="1" t="s">
        <v>723</v>
      </c>
      <c r="E390" s="1" t="s">
        <v>9</v>
      </c>
      <c r="F390" s="5" t="s">
        <v>10</v>
      </c>
      <c r="G390" s="5"/>
      <c r="H390" s="5" t="s">
        <v>419</v>
      </c>
      <c r="I390" s="4">
        <v>34255</v>
      </c>
      <c r="J390" s="1" t="s">
        <v>2981</v>
      </c>
      <c r="K390" s="6" t="s">
        <v>54</v>
      </c>
      <c r="L390" s="34" t="s">
        <v>724</v>
      </c>
      <c r="M390" s="5"/>
    </row>
    <row r="391" spans="1:13" s="12" customFormat="1">
      <c r="A391" s="1" t="s">
        <v>721</v>
      </c>
      <c r="B391" s="1" t="s">
        <v>722</v>
      </c>
      <c r="C391" s="1" t="s">
        <v>723</v>
      </c>
      <c r="D391" s="1" t="s">
        <v>723</v>
      </c>
      <c r="E391" s="1" t="s">
        <v>9</v>
      </c>
      <c r="F391" s="5" t="s">
        <v>10</v>
      </c>
      <c r="G391" s="5"/>
      <c r="H391" s="5" t="s">
        <v>419</v>
      </c>
      <c r="I391" s="4">
        <v>34255</v>
      </c>
      <c r="J391" s="1" t="s">
        <v>2981</v>
      </c>
      <c r="K391" s="6" t="s">
        <v>30</v>
      </c>
      <c r="L391" s="34" t="s">
        <v>725</v>
      </c>
      <c r="M391" s="5"/>
    </row>
    <row r="392" spans="1:13" s="12" customFormat="1">
      <c r="A392" s="1" t="s">
        <v>721</v>
      </c>
      <c r="B392" s="1" t="s">
        <v>722</v>
      </c>
      <c r="C392" s="1" t="s">
        <v>723</v>
      </c>
      <c r="D392" s="1" t="s">
        <v>723</v>
      </c>
      <c r="E392" s="1" t="s">
        <v>24</v>
      </c>
      <c r="F392" s="5" t="s">
        <v>4214</v>
      </c>
      <c r="G392" s="5"/>
      <c r="H392" s="5" t="s">
        <v>396</v>
      </c>
      <c r="I392" s="4">
        <v>36357</v>
      </c>
      <c r="J392" s="1" t="s">
        <v>2974</v>
      </c>
      <c r="K392" s="6" t="s">
        <v>30</v>
      </c>
      <c r="L392" s="34" t="s">
        <v>3591</v>
      </c>
      <c r="M392" s="5"/>
    </row>
    <row r="393" spans="1:13" s="12" customFormat="1">
      <c r="A393" s="1" t="s">
        <v>726</v>
      </c>
      <c r="B393" s="1" t="s">
        <v>722</v>
      </c>
      <c r="C393" s="1" t="s">
        <v>723</v>
      </c>
      <c r="D393" s="1" t="s">
        <v>727</v>
      </c>
      <c r="E393" s="1" t="s">
        <v>9</v>
      </c>
      <c r="F393" s="5" t="s">
        <v>10</v>
      </c>
      <c r="G393" s="5" t="s">
        <v>11</v>
      </c>
      <c r="H393" s="5" t="s">
        <v>728</v>
      </c>
      <c r="I393" s="4">
        <v>30955</v>
      </c>
      <c r="J393" s="1" t="s">
        <v>2981</v>
      </c>
      <c r="K393" s="6" t="s">
        <v>30</v>
      </c>
      <c r="L393" s="34" t="s">
        <v>3382</v>
      </c>
      <c r="M393" s="9"/>
    </row>
    <row r="394" spans="1:13" s="12" customFormat="1">
      <c r="A394" s="1" t="s">
        <v>726</v>
      </c>
      <c r="B394" s="1" t="s">
        <v>722</v>
      </c>
      <c r="C394" s="1" t="s">
        <v>723</v>
      </c>
      <c r="D394" s="1" t="s">
        <v>727</v>
      </c>
      <c r="E394" s="1" t="s">
        <v>63</v>
      </c>
      <c r="F394" s="5" t="s">
        <v>64</v>
      </c>
      <c r="G394" s="5"/>
      <c r="H394" s="5" t="s">
        <v>729</v>
      </c>
      <c r="I394" s="4">
        <v>30006</v>
      </c>
      <c r="J394" s="1" t="s">
        <v>2981</v>
      </c>
      <c r="K394" s="6" t="s">
        <v>33</v>
      </c>
      <c r="L394" s="34" t="s">
        <v>3383</v>
      </c>
      <c r="M394" s="9"/>
    </row>
    <row r="395" spans="1:13" s="12" customFormat="1" ht="54">
      <c r="A395" s="1" t="s">
        <v>726</v>
      </c>
      <c r="B395" s="1" t="s">
        <v>722</v>
      </c>
      <c r="C395" s="1" t="s">
        <v>723</v>
      </c>
      <c r="D395" s="1" t="s">
        <v>727</v>
      </c>
      <c r="E395" s="1" t="s">
        <v>63</v>
      </c>
      <c r="F395" s="5" t="s">
        <v>64</v>
      </c>
      <c r="G395" s="5"/>
      <c r="H395" s="5" t="s">
        <v>729</v>
      </c>
      <c r="I395" s="4">
        <v>30006</v>
      </c>
      <c r="J395" s="1" t="s">
        <v>2981</v>
      </c>
      <c r="K395" s="6" t="s">
        <v>33</v>
      </c>
      <c r="L395" s="34" t="s">
        <v>3384</v>
      </c>
      <c r="M395" s="96" t="s">
        <v>4092</v>
      </c>
    </row>
    <row r="396" spans="1:13" s="12" customFormat="1" ht="54">
      <c r="A396" s="1" t="s">
        <v>726</v>
      </c>
      <c r="B396" s="1" t="s">
        <v>722</v>
      </c>
      <c r="C396" s="1" t="s">
        <v>723</v>
      </c>
      <c r="D396" s="1" t="s">
        <v>727</v>
      </c>
      <c r="E396" s="1" t="s">
        <v>63</v>
      </c>
      <c r="F396" s="5" t="s">
        <v>64</v>
      </c>
      <c r="G396" s="5"/>
      <c r="H396" s="5" t="s">
        <v>729</v>
      </c>
      <c r="I396" s="4">
        <v>30006</v>
      </c>
      <c r="J396" s="1" t="s">
        <v>2974</v>
      </c>
      <c r="K396" s="6" t="s">
        <v>33</v>
      </c>
      <c r="L396" s="34" t="s">
        <v>3385</v>
      </c>
      <c r="M396" s="96" t="s">
        <v>4092</v>
      </c>
    </row>
    <row r="397" spans="1:13" s="12" customFormat="1">
      <c r="A397" s="1" t="s">
        <v>726</v>
      </c>
      <c r="B397" s="1" t="s">
        <v>722</v>
      </c>
      <c r="C397" s="1" t="s">
        <v>723</v>
      </c>
      <c r="D397" s="1" t="s">
        <v>727</v>
      </c>
      <c r="E397" s="1" t="s">
        <v>264</v>
      </c>
      <c r="F397" s="5" t="s">
        <v>265</v>
      </c>
      <c r="G397" s="5" t="s">
        <v>730</v>
      </c>
      <c r="H397" s="5" t="s">
        <v>731</v>
      </c>
      <c r="I397" s="4">
        <v>32635</v>
      </c>
      <c r="J397" s="1" t="s">
        <v>2974</v>
      </c>
      <c r="K397" s="6" t="s">
        <v>33</v>
      </c>
      <c r="L397" s="34" t="s">
        <v>3386</v>
      </c>
      <c r="M397" s="34"/>
    </row>
    <row r="398" spans="1:13" s="12" customFormat="1" ht="54">
      <c r="A398" s="1" t="s">
        <v>726</v>
      </c>
      <c r="B398" s="1" t="s">
        <v>722</v>
      </c>
      <c r="C398" s="1" t="s">
        <v>723</v>
      </c>
      <c r="D398" s="1" t="s">
        <v>727</v>
      </c>
      <c r="E398" s="1" t="s">
        <v>264</v>
      </c>
      <c r="F398" s="5" t="s">
        <v>265</v>
      </c>
      <c r="G398" s="5" t="s">
        <v>730</v>
      </c>
      <c r="H398" s="5" t="s">
        <v>731</v>
      </c>
      <c r="I398" s="4">
        <v>32635</v>
      </c>
      <c r="J398" s="1" t="s">
        <v>2974</v>
      </c>
      <c r="K398" s="6" t="s">
        <v>33</v>
      </c>
      <c r="L398" s="34" t="s">
        <v>3387</v>
      </c>
      <c r="M398" s="96" t="s">
        <v>4092</v>
      </c>
    </row>
    <row r="399" spans="1:13" s="12" customFormat="1" ht="54">
      <c r="A399" s="1" t="s">
        <v>726</v>
      </c>
      <c r="B399" s="1" t="s">
        <v>722</v>
      </c>
      <c r="C399" s="1" t="s">
        <v>723</v>
      </c>
      <c r="D399" s="1" t="s">
        <v>727</v>
      </c>
      <c r="E399" s="1" t="s">
        <v>24</v>
      </c>
      <c r="F399" s="5" t="s">
        <v>4214</v>
      </c>
      <c r="G399" s="5" t="s">
        <v>516</v>
      </c>
      <c r="H399" s="5" t="s">
        <v>732</v>
      </c>
      <c r="I399" s="4">
        <v>33795</v>
      </c>
      <c r="J399" s="1" t="s">
        <v>2974</v>
      </c>
      <c r="K399" s="6" t="s">
        <v>33</v>
      </c>
      <c r="L399" s="34" t="s">
        <v>3388</v>
      </c>
      <c r="M399" s="96" t="s">
        <v>4092</v>
      </c>
    </row>
    <row r="400" spans="1:13" s="26" customFormat="1" ht="40.5">
      <c r="A400" s="1" t="s">
        <v>733</v>
      </c>
      <c r="B400" s="1" t="s">
        <v>722</v>
      </c>
      <c r="C400" s="1" t="s">
        <v>723</v>
      </c>
      <c r="D400" s="1" t="s">
        <v>734</v>
      </c>
      <c r="E400" s="1" t="s">
        <v>9</v>
      </c>
      <c r="F400" s="5" t="s">
        <v>10</v>
      </c>
      <c r="G400" s="5" t="s">
        <v>76</v>
      </c>
      <c r="H400" s="5" t="s">
        <v>735</v>
      </c>
      <c r="I400" s="4">
        <v>30946</v>
      </c>
      <c r="J400" s="1" t="s">
        <v>2981</v>
      </c>
      <c r="K400" s="6" t="s">
        <v>97</v>
      </c>
      <c r="L400" s="49" t="s">
        <v>3788</v>
      </c>
      <c r="M400" s="5"/>
    </row>
    <row r="401" spans="1:13" s="26" customFormat="1" ht="27">
      <c r="A401" s="1" t="s">
        <v>733</v>
      </c>
      <c r="B401" s="1" t="s">
        <v>722</v>
      </c>
      <c r="C401" s="1" t="s">
        <v>723</v>
      </c>
      <c r="D401" s="1" t="s">
        <v>734</v>
      </c>
      <c r="E401" s="1" t="s">
        <v>9</v>
      </c>
      <c r="F401" s="5" t="s">
        <v>10</v>
      </c>
      <c r="G401" s="5" t="s">
        <v>76</v>
      </c>
      <c r="H401" s="5" t="s">
        <v>735</v>
      </c>
      <c r="I401" s="4">
        <v>30946</v>
      </c>
      <c r="J401" s="1" t="s">
        <v>2974</v>
      </c>
      <c r="K401" s="6" t="s">
        <v>109</v>
      </c>
      <c r="L401" s="34" t="s">
        <v>736</v>
      </c>
      <c r="M401" s="5"/>
    </row>
    <row r="402" spans="1:13" s="26" customFormat="1" ht="27">
      <c r="A402" s="1" t="s">
        <v>733</v>
      </c>
      <c r="B402" s="1" t="s">
        <v>722</v>
      </c>
      <c r="C402" s="1" t="s">
        <v>723</v>
      </c>
      <c r="D402" s="1" t="s">
        <v>734</v>
      </c>
      <c r="E402" s="1" t="s">
        <v>9</v>
      </c>
      <c r="F402" s="5" t="s">
        <v>10</v>
      </c>
      <c r="G402" s="5" t="s">
        <v>76</v>
      </c>
      <c r="H402" s="5" t="s">
        <v>735</v>
      </c>
      <c r="I402" s="4">
        <v>30946</v>
      </c>
      <c r="J402" s="1" t="s">
        <v>2974</v>
      </c>
      <c r="K402" s="6" t="s">
        <v>109</v>
      </c>
      <c r="L402" s="34" t="s">
        <v>736</v>
      </c>
      <c r="M402" s="5"/>
    </row>
    <row r="403" spans="1:13" s="26" customFormat="1" ht="40.5">
      <c r="A403" s="1" t="s">
        <v>733</v>
      </c>
      <c r="B403" s="1" t="s">
        <v>722</v>
      </c>
      <c r="C403" s="1" t="s">
        <v>723</v>
      </c>
      <c r="D403" s="1" t="s">
        <v>734</v>
      </c>
      <c r="E403" s="1" t="s">
        <v>9</v>
      </c>
      <c r="F403" s="5" t="s">
        <v>10</v>
      </c>
      <c r="G403" s="5" t="s">
        <v>76</v>
      </c>
      <c r="H403" s="5" t="s">
        <v>735</v>
      </c>
      <c r="I403" s="4">
        <v>30946</v>
      </c>
      <c r="J403" s="1" t="s">
        <v>2974</v>
      </c>
      <c r="K403" s="6" t="s">
        <v>33</v>
      </c>
      <c r="L403" s="34" t="s">
        <v>737</v>
      </c>
      <c r="M403" s="5"/>
    </row>
    <row r="404" spans="1:13" s="26" customFormat="1" ht="54">
      <c r="A404" s="1" t="s">
        <v>733</v>
      </c>
      <c r="B404" s="1" t="s">
        <v>722</v>
      </c>
      <c r="C404" s="1" t="s">
        <v>723</v>
      </c>
      <c r="D404" s="1" t="s">
        <v>734</v>
      </c>
      <c r="E404" s="1" t="s">
        <v>24</v>
      </c>
      <c r="F404" s="5" t="s">
        <v>4214</v>
      </c>
      <c r="G404" s="5" t="s">
        <v>71</v>
      </c>
      <c r="H404" s="5" t="s">
        <v>161</v>
      </c>
      <c r="I404" s="4">
        <v>33156</v>
      </c>
      <c r="J404" s="1" t="s">
        <v>2974</v>
      </c>
      <c r="K404" s="6" t="s">
        <v>30</v>
      </c>
      <c r="L404" s="34" t="s">
        <v>3793</v>
      </c>
      <c r="M404" s="5"/>
    </row>
    <row r="405" spans="1:13" s="26" customFormat="1" ht="54">
      <c r="A405" s="1" t="s">
        <v>733</v>
      </c>
      <c r="B405" s="1" t="s">
        <v>722</v>
      </c>
      <c r="C405" s="1" t="s">
        <v>723</v>
      </c>
      <c r="D405" s="1" t="s">
        <v>734</v>
      </c>
      <c r="E405" s="1" t="s">
        <v>24</v>
      </c>
      <c r="F405" s="5" t="s">
        <v>4214</v>
      </c>
      <c r="G405" s="5" t="s">
        <v>71</v>
      </c>
      <c r="H405" s="5" t="s">
        <v>161</v>
      </c>
      <c r="I405" s="4">
        <v>33156</v>
      </c>
      <c r="J405" s="1" t="s">
        <v>2974</v>
      </c>
      <c r="K405" s="6" t="s">
        <v>30</v>
      </c>
      <c r="L405" s="34" t="s">
        <v>3794</v>
      </c>
      <c r="M405" s="5"/>
    </row>
    <row r="406" spans="1:13" s="26" customFormat="1" ht="54">
      <c r="A406" s="1" t="s">
        <v>733</v>
      </c>
      <c r="B406" s="1" t="s">
        <v>722</v>
      </c>
      <c r="C406" s="1" t="s">
        <v>723</v>
      </c>
      <c r="D406" s="1" t="s">
        <v>734</v>
      </c>
      <c r="E406" s="1" t="s">
        <v>24</v>
      </c>
      <c r="F406" s="5" t="s">
        <v>4214</v>
      </c>
      <c r="G406" s="5" t="s">
        <v>71</v>
      </c>
      <c r="H406" s="5" t="s">
        <v>161</v>
      </c>
      <c r="I406" s="4">
        <v>33156</v>
      </c>
      <c r="J406" s="1" t="s">
        <v>2974</v>
      </c>
      <c r="K406" s="6" t="s">
        <v>33</v>
      </c>
      <c r="L406" s="34" t="s">
        <v>3789</v>
      </c>
      <c r="M406" s="5"/>
    </row>
    <row r="407" spans="1:13" s="26" customFormat="1" ht="54">
      <c r="A407" s="1">
        <v>9202</v>
      </c>
      <c r="B407" s="1" t="s">
        <v>722</v>
      </c>
      <c r="C407" s="1" t="s">
        <v>723</v>
      </c>
      <c r="D407" s="1" t="s">
        <v>734</v>
      </c>
      <c r="E407" s="1" t="s">
        <v>24</v>
      </c>
      <c r="F407" s="5" t="s">
        <v>4214</v>
      </c>
      <c r="G407" s="5" t="s">
        <v>71</v>
      </c>
      <c r="H407" s="5" t="s">
        <v>161</v>
      </c>
      <c r="I407" s="4">
        <v>33156</v>
      </c>
      <c r="J407" s="1" t="s">
        <v>2974</v>
      </c>
      <c r="K407" s="6" t="s">
        <v>33</v>
      </c>
      <c r="L407" s="34" t="s">
        <v>3790</v>
      </c>
      <c r="M407" s="5"/>
    </row>
    <row r="408" spans="1:13" s="26" customFormat="1" ht="54">
      <c r="A408" s="7" t="s">
        <v>733</v>
      </c>
      <c r="B408" s="7" t="s">
        <v>722</v>
      </c>
      <c r="C408" s="7" t="s">
        <v>723</v>
      </c>
      <c r="D408" s="7" t="s">
        <v>734</v>
      </c>
      <c r="E408" s="7" t="s">
        <v>24</v>
      </c>
      <c r="F408" s="8" t="s">
        <v>4214</v>
      </c>
      <c r="G408" s="8" t="s">
        <v>71</v>
      </c>
      <c r="H408" s="8" t="s">
        <v>161</v>
      </c>
      <c r="I408" s="10">
        <v>33156</v>
      </c>
      <c r="J408" s="1" t="s">
        <v>2974</v>
      </c>
      <c r="K408" s="6" t="s">
        <v>3791</v>
      </c>
      <c r="L408" s="49" t="s">
        <v>3792</v>
      </c>
      <c r="M408" s="51"/>
    </row>
    <row r="409" spans="1:13" s="12" customFormat="1">
      <c r="A409" s="1" t="s">
        <v>738</v>
      </c>
      <c r="B409" s="1" t="s">
        <v>722</v>
      </c>
      <c r="C409" s="1" t="s">
        <v>723</v>
      </c>
      <c r="D409" s="1" t="s">
        <v>739</v>
      </c>
      <c r="E409" s="1" t="s">
        <v>9</v>
      </c>
      <c r="F409" s="5" t="s">
        <v>10</v>
      </c>
      <c r="G409" s="5" t="s">
        <v>419</v>
      </c>
      <c r="H409" s="5" t="s">
        <v>740</v>
      </c>
      <c r="I409" s="4">
        <v>33176</v>
      </c>
      <c r="J409" s="1" t="s">
        <v>2974</v>
      </c>
      <c r="K409" s="6" t="s">
        <v>33</v>
      </c>
      <c r="L409" s="34" t="s">
        <v>741</v>
      </c>
      <c r="M409" s="5"/>
    </row>
    <row r="410" spans="1:13" s="12" customFormat="1" ht="27">
      <c r="A410" s="1" t="s">
        <v>738</v>
      </c>
      <c r="B410" s="1" t="s">
        <v>722</v>
      </c>
      <c r="C410" s="1" t="s">
        <v>723</v>
      </c>
      <c r="D410" s="1" t="s">
        <v>739</v>
      </c>
      <c r="E410" s="1" t="s">
        <v>24</v>
      </c>
      <c r="F410" s="5" t="s">
        <v>4214</v>
      </c>
      <c r="G410" s="5" t="s">
        <v>396</v>
      </c>
      <c r="H410" s="5" t="s">
        <v>742</v>
      </c>
      <c r="I410" s="4">
        <v>36360</v>
      </c>
      <c r="J410" s="1" t="s">
        <v>2974</v>
      </c>
      <c r="K410" s="6" t="s">
        <v>97</v>
      </c>
      <c r="L410" s="34" t="s">
        <v>3602</v>
      </c>
      <c r="M410" s="5"/>
    </row>
    <row r="411" spans="1:13" s="12" customFormat="1">
      <c r="A411" s="1" t="s">
        <v>738</v>
      </c>
      <c r="B411" s="1" t="s">
        <v>722</v>
      </c>
      <c r="C411" s="1" t="s">
        <v>723</v>
      </c>
      <c r="D411" s="1" t="s">
        <v>739</v>
      </c>
      <c r="E411" s="1" t="s">
        <v>9</v>
      </c>
      <c r="F411" s="5" t="s">
        <v>10</v>
      </c>
      <c r="G411" s="5" t="s">
        <v>419</v>
      </c>
      <c r="H411" s="5" t="s">
        <v>740</v>
      </c>
      <c r="I411" s="4">
        <v>33176</v>
      </c>
      <c r="J411" s="1" t="s">
        <v>2974</v>
      </c>
      <c r="K411" s="6" t="s">
        <v>33</v>
      </c>
      <c r="L411" s="34" t="s">
        <v>741</v>
      </c>
      <c r="M411" s="5"/>
    </row>
    <row r="412" spans="1:13" s="12" customFormat="1" ht="27">
      <c r="A412" s="1" t="s">
        <v>738</v>
      </c>
      <c r="B412" s="1" t="s">
        <v>722</v>
      </c>
      <c r="C412" s="1" t="s">
        <v>723</v>
      </c>
      <c r="D412" s="1" t="s">
        <v>739</v>
      </c>
      <c r="E412" s="1" t="s">
        <v>24</v>
      </c>
      <c r="F412" s="5" t="s">
        <v>4214</v>
      </c>
      <c r="G412" s="5" t="s">
        <v>396</v>
      </c>
      <c r="H412" s="5" t="s">
        <v>742</v>
      </c>
      <c r="I412" s="4">
        <v>36360</v>
      </c>
      <c r="J412" s="1" t="s">
        <v>2974</v>
      </c>
      <c r="K412" s="6" t="s">
        <v>97</v>
      </c>
      <c r="L412" s="34" t="s">
        <v>3602</v>
      </c>
      <c r="M412" s="5"/>
    </row>
    <row r="413" spans="1:13" s="26" customFormat="1" ht="27">
      <c r="A413" s="1" t="s">
        <v>743</v>
      </c>
      <c r="B413" s="1" t="s">
        <v>722</v>
      </c>
      <c r="C413" s="1" t="s">
        <v>723</v>
      </c>
      <c r="D413" s="1" t="s">
        <v>744</v>
      </c>
      <c r="E413" s="1" t="s">
        <v>24</v>
      </c>
      <c r="F413" s="5" t="s">
        <v>4214</v>
      </c>
      <c r="G413" s="5" t="s">
        <v>745</v>
      </c>
      <c r="H413" s="5" t="s">
        <v>746</v>
      </c>
      <c r="I413" s="4">
        <v>34608</v>
      </c>
      <c r="J413" s="6"/>
      <c r="K413" s="6" t="s">
        <v>33</v>
      </c>
      <c r="L413" s="34" t="s">
        <v>3504</v>
      </c>
      <c r="M413" s="92" t="s">
        <v>4093</v>
      </c>
    </row>
    <row r="414" spans="1:13" s="12" customFormat="1" ht="54">
      <c r="A414" s="1" t="s">
        <v>747</v>
      </c>
      <c r="B414" s="1" t="s">
        <v>722</v>
      </c>
      <c r="C414" s="1" t="s">
        <v>723</v>
      </c>
      <c r="D414" s="1" t="s">
        <v>748</v>
      </c>
      <c r="E414" s="1" t="s">
        <v>24</v>
      </c>
      <c r="F414" s="5" t="s">
        <v>4214</v>
      </c>
      <c r="G414" s="5" t="s">
        <v>749</v>
      </c>
      <c r="H414" s="5" t="s">
        <v>750</v>
      </c>
      <c r="I414" s="4">
        <v>34639</v>
      </c>
      <c r="J414" s="1" t="s">
        <v>2981</v>
      </c>
      <c r="K414" s="6" t="s">
        <v>33</v>
      </c>
      <c r="L414" s="34" t="s">
        <v>751</v>
      </c>
      <c r="M414" s="92" t="s">
        <v>4094</v>
      </c>
    </row>
    <row r="415" spans="1:13" s="12" customFormat="1">
      <c r="A415" s="1" t="s">
        <v>752</v>
      </c>
      <c r="B415" s="1" t="s">
        <v>722</v>
      </c>
      <c r="C415" s="1" t="s">
        <v>723</v>
      </c>
      <c r="D415" s="1" t="s">
        <v>753</v>
      </c>
      <c r="E415" s="1" t="s">
        <v>9</v>
      </c>
      <c r="F415" s="5" t="s">
        <v>10</v>
      </c>
      <c r="G415" s="5" t="s">
        <v>419</v>
      </c>
      <c r="H415" s="5" t="s">
        <v>754</v>
      </c>
      <c r="I415" s="4">
        <v>40108</v>
      </c>
      <c r="J415" s="1"/>
      <c r="K415" s="6" t="s">
        <v>33</v>
      </c>
      <c r="L415" s="34" t="s">
        <v>3361</v>
      </c>
      <c r="M415" s="5"/>
    </row>
    <row r="416" spans="1:13" s="12" customFormat="1">
      <c r="A416" s="1" t="s">
        <v>752</v>
      </c>
      <c r="B416" s="1" t="s">
        <v>722</v>
      </c>
      <c r="C416" s="1" t="s">
        <v>723</v>
      </c>
      <c r="D416" s="1" t="s">
        <v>753</v>
      </c>
      <c r="E416" s="1" t="s">
        <v>9</v>
      </c>
      <c r="F416" s="5" t="s">
        <v>10</v>
      </c>
      <c r="G416" s="5" t="s">
        <v>419</v>
      </c>
      <c r="H416" s="5" t="s">
        <v>754</v>
      </c>
      <c r="I416" s="4">
        <v>40108</v>
      </c>
      <c r="J416" s="1"/>
      <c r="K416" s="6" t="s">
        <v>33</v>
      </c>
      <c r="L416" s="34" t="s">
        <v>3362</v>
      </c>
      <c r="M416" s="5"/>
    </row>
    <row r="417" spans="1:13" s="12" customFormat="1" ht="40.5">
      <c r="A417" s="1" t="s">
        <v>752</v>
      </c>
      <c r="B417" s="1" t="s">
        <v>722</v>
      </c>
      <c r="C417" s="1" t="s">
        <v>723</v>
      </c>
      <c r="D417" s="1" t="s">
        <v>753</v>
      </c>
      <c r="E417" s="1" t="s">
        <v>9</v>
      </c>
      <c r="F417" s="5" t="s">
        <v>10</v>
      </c>
      <c r="G417" s="5" t="s">
        <v>419</v>
      </c>
      <c r="H417" s="5" t="s">
        <v>754</v>
      </c>
      <c r="I417" s="4">
        <v>40108</v>
      </c>
      <c r="J417" s="1"/>
      <c r="K417" s="6" t="s">
        <v>33</v>
      </c>
      <c r="L417" s="34" t="s">
        <v>4478</v>
      </c>
      <c r="M417" s="5"/>
    </row>
    <row r="418" spans="1:13" s="12" customFormat="1" ht="67.5">
      <c r="A418" s="1" t="s">
        <v>752</v>
      </c>
      <c r="B418" s="1" t="s">
        <v>722</v>
      </c>
      <c r="C418" s="1" t="s">
        <v>723</v>
      </c>
      <c r="D418" s="1" t="s">
        <v>753</v>
      </c>
      <c r="E418" s="1" t="s">
        <v>49</v>
      </c>
      <c r="F418" s="5" t="s">
        <v>50</v>
      </c>
      <c r="G418" s="5" t="s">
        <v>219</v>
      </c>
      <c r="H418" s="5" t="s">
        <v>755</v>
      </c>
      <c r="I418" s="4">
        <v>38852</v>
      </c>
      <c r="J418" s="1"/>
      <c r="K418" s="6" t="s">
        <v>33</v>
      </c>
      <c r="L418" s="34" t="s">
        <v>756</v>
      </c>
      <c r="M418" s="5"/>
    </row>
    <row r="419" spans="1:13" s="12" customFormat="1" ht="27">
      <c r="A419" s="1" t="s">
        <v>752</v>
      </c>
      <c r="B419" s="1" t="s">
        <v>722</v>
      </c>
      <c r="C419" s="1" t="s">
        <v>723</v>
      </c>
      <c r="D419" s="1" t="s">
        <v>753</v>
      </c>
      <c r="E419" s="1" t="s">
        <v>49</v>
      </c>
      <c r="F419" s="5" t="s">
        <v>50</v>
      </c>
      <c r="G419" s="5" t="s">
        <v>219</v>
      </c>
      <c r="H419" s="5" t="s">
        <v>755</v>
      </c>
      <c r="I419" s="4">
        <v>38852</v>
      </c>
      <c r="J419" s="1"/>
      <c r="K419" s="6" t="s">
        <v>30</v>
      </c>
      <c r="L419" s="34" t="s">
        <v>3363</v>
      </c>
      <c r="M419" s="5"/>
    </row>
    <row r="420" spans="1:13" s="12" customFormat="1" ht="27">
      <c r="A420" s="1" t="s">
        <v>757</v>
      </c>
      <c r="B420" s="1" t="s">
        <v>722</v>
      </c>
      <c r="C420" s="1" t="s">
        <v>723</v>
      </c>
      <c r="D420" s="1" t="s">
        <v>758</v>
      </c>
      <c r="E420" s="1" t="s">
        <v>24</v>
      </c>
      <c r="F420" s="5" t="s">
        <v>4214</v>
      </c>
      <c r="G420" s="5" t="s">
        <v>203</v>
      </c>
      <c r="H420" s="5" t="s">
        <v>759</v>
      </c>
      <c r="I420" s="4">
        <v>32417</v>
      </c>
      <c r="J420" s="1"/>
      <c r="K420" s="6" t="s">
        <v>33</v>
      </c>
      <c r="L420" s="34" t="s">
        <v>760</v>
      </c>
      <c r="M420" s="5"/>
    </row>
    <row r="421" spans="1:13" s="12" customFormat="1" ht="27">
      <c r="A421" s="1" t="s">
        <v>757</v>
      </c>
      <c r="B421" s="1" t="s">
        <v>722</v>
      </c>
      <c r="C421" s="1" t="s">
        <v>723</v>
      </c>
      <c r="D421" s="1" t="s">
        <v>758</v>
      </c>
      <c r="E421" s="1" t="s">
        <v>24</v>
      </c>
      <c r="F421" s="5" t="s">
        <v>4214</v>
      </c>
      <c r="G421" s="5" t="s">
        <v>203</v>
      </c>
      <c r="H421" s="5" t="s">
        <v>759</v>
      </c>
      <c r="I421" s="4">
        <v>32417</v>
      </c>
      <c r="J421" s="1"/>
      <c r="K421" s="6" t="s">
        <v>33</v>
      </c>
      <c r="L421" s="34" t="s">
        <v>761</v>
      </c>
      <c r="M421" s="5"/>
    </row>
    <row r="422" spans="1:13" s="26" customFormat="1" ht="40.5">
      <c r="A422" s="1" t="s">
        <v>762</v>
      </c>
      <c r="B422" s="1" t="s">
        <v>722</v>
      </c>
      <c r="C422" s="1" t="s">
        <v>723</v>
      </c>
      <c r="D422" s="1" t="s">
        <v>763</v>
      </c>
      <c r="E422" s="1" t="s">
        <v>24</v>
      </c>
      <c r="F422" s="5" t="s">
        <v>4214</v>
      </c>
      <c r="G422" s="5" t="s">
        <v>203</v>
      </c>
      <c r="H422" s="5" t="s">
        <v>764</v>
      </c>
      <c r="I422" s="4">
        <v>38294</v>
      </c>
      <c r="J422" s="1"/>
      <c r="K422" s="6" t="s">
        <v>33</v>
      </c>
      <c r="L422" s="34" t="s">
        <v>4441</v>
      </c>
      <c r="M422" s="5"/>
    </row>
    <row r="423" spans="1:13" s="12" customFormat="1" ht="54">
      <c r="A423" s="1">
        <v>9215</v>
      </c>
      <c r="B423" s="1" t="s">
        <v>722</v>
      </c>
      <c r="C423" s="1" t="s">
        <v>723</v>
      </c>
      <c r="D423" s="1" t="s">
        <v>765</v>
      </c>
      <c r="E423" s="1" t="s">
        <v>24</v>
      </c>
      <c r="F423" s="5" t="s">
        <v>4214</v>
      </c>
      <c r="G423" s="5" t="s">
        <v>92</v>
      </c>
      <c r="H423" s="5" t="s">
        <v>766</v>
      </c>
      <c r="I423" s="4">
        <v>33381</v>
      </c>
      <c r="J423" s="1"/>
      <c r="K423" s="6" t="s">
        <v>33</v>
      </c>
      <c r="L423" s="34" t="s">
        <v>3999</v>
      </c>
      <c r="M423" s="5"/>
    </row>
    <row r="424" spans="1:13" s="12" customFormat="1" ht="81">
      <c r="A424" s="1" t="s">
        <v>767</v>
      </c>
      <c r="B424" s="1" t="s">
        <v>722</v>
      </c>
      <c r="C424" s="1" t="s">
        <v>723</v>
      </c>
      <c r="D424" s="1" t="s">
        <v>768</v>
      </c>
      <c r="E424" s="1" t="s">
        <v>34</v>
      </c>
      <c r="F424" s="5" t="s">
        <v>35</v>
      </c>
      <c r="G424" s="5" t="s">
        <v>769</v>
      </c>
      <c r="H424" s="5" t="s">
        <v>770</v>
      </c>
      <c r="I424" s="4">
        <v>27509</v>
      </c>
      <c r="J424" s="6"/>
      <c r="K424" s="6" t="s">
        <v>30</v>
      </c>
      <c r="L424" s="34" t="s">
        <v>4645</v>
      </c>
      <c r="M424" s="92"/>
    </row>
    <row r="425" spans="1:13" s="12" customFormat="1" ht="81">
      <c r="A425" s="1" t="s">
        <v>771</v>
      </c>
      <c r="B425" s="1" t="s">
        <v>722</v>
      </c>
      <c r="C425" s="1" t="s">
        <v>723</v>
      </c>
      <c r="D425" s="1" t="s">
        <v>772</v>
      </c>
      <c r="E425" s="1" t="s">
        <v>24</v>
      </c>
      <c r="F425" s="5" t="s">
        <v>4214</v>
      </c>
      <c r="G425" s="5" t="s">
        <v>396</v>
      </c>
      <c r="H425" s="5" t="s">
        <v>773</v>
      </c>
      <c r="I425" s="4">
        <v>41926</v>
      </c>
      <c r="J425" s="1"/>
      <c r="K425" s="6" t="s">
        <v>33</v>
      </c>
      <c r="L425" s="34" t="s">
        <v>3438</v>
      </c>
      <c r="M425" s="5"/>
    </row>
    <row r="426" spans="1:13" s="26" customFormat="1" ht="54">
      <c r="A426" s="1" t="s">
        <v>774</v>
      </c>
      <c r="B426" s="1" t="s">
        <v>722</v>
      </c>
      <c r="C426" s="1" t="s">
        <v>723</v>
      </c>
      <c r="D426" s="1" t="s">
        <v>775</v>
      </c>
      <c r="E426" s="1" t="s">
        <v>24</v>
      </c>
      <c r="F426" s="5" t="s">
        <v>4214</v>
      </c>
      <c r="G426" s="5" t="s">
        <v>776</v>
      </c>
      <c r="H426" s="5" t="s">
        <v>777</v>
      </c>
      <c r="I426" s="4">
        <v>34073</v>
      </c>
      <c r="J426" s="1"/>
      <c r="K426" s="6" t="s">
        <v>33</v>
      </c>
      <c r="L426" s="34" t="s">
        <v>3420</v>
      </c>
      <c r="M426" s="5"/>
    </row>
    <row r="427" spans="1:13" s="26" customFormat="1" ht="67.5">
      <c r="A427" s="1" t="s">
        <v>774</v>
      </c>
      <c r="B427" s="1" t="s">
        <v>722</v>
      </c>
      <c r="C427" s="1" t="s">
        <v>723</v>
      </c>
      <c r="D427" s="1" t="s">
        <v>775</v>
      </c>
      <c r="E427" s="1" t="s">
        <v>24</v>
      </c>
      <c r="F427" s="5" t="s">
        <v>4214</v>
      </c>
      <c r="G427" s="5" t="s">
        <v>776</v>
      </c>
      <c r="H427" s="5" t="s">
        <v>777</v>
      </c>
      <c r="I427" s="4">
        <v>34073</v>
      </c>
      <c r="J427" s="1"/>
      <c r="K427" s="6" t="s">
        <v>97</v>
      </c>
      <c r="L427" s="34" t="s">
        <v>778</v>
      </c>
      <c r="M427" s="5"/>
    </row>
    <row r="428" spans="1:13" s="26" customFormat="1" ht="54">
      <c r="A428" s="1" t="s">
        <v>774</v>
      </c>
      <c r="B428" s="1" t="s">
        <v>722</v>
      </c>
      <c r="C428" s="1" t="s">
        <v>723</v>
      </c>
      <c r="D428" s="1" t="s">
        <v>775</v>
      </c>
      <c r="E428" s="1" t="s">
        <v>24</v>
      </c>
      <c r="F428" s="5" t="s">
        <v>4214</v>
      </c>
      <c r="G428" s="5" t="s">
        <v>776</v>
      </c>
      <c r="H428" s="5" t="s">
        <v>777</v>
      </c>
      <c r="I428" s="4">
        <v>34073</v>
      </c>
      <c r="J428" s="1"/>
      <c r="K428" s="6" t="s">
        <v>33</v>
      </c>
      <c r="L428" s="34" t="s">
        <v>779</v>
      </c>
      <c r="M428" s="5"/>
    </row>
    <row r="429" spans="1:13" s="26" customFormat="1">
      <c r="A429" s="1" t="s">
        <v>780</v>
      </c>
      <c r="B429" s="1" t="s">
        <v>781</v>
      </c>
      <c r="C429" s="1" t="s">
        <v>782</v>
      </c>
      <c r="D429" s="1" t="s">
        <v>782</v>
      </c>
      <c r="E429" s="1" t="s">
        <v>266</v>
      </c>
      <c r="F429" s="5" t="s">
        <v>267</v>
      </c>
      <c r="G429" s="5"/>
      <c r="H429" s="5" t="s">
        <v>268</v>
      </c>
      <c r="I429" s="4">
        <v>29458</v>
      </c>
      <c r="J429" s="1" t="s">
        <v>2981</v>
      </c>
      <c r="K429" s="6" t="s">
        <v>30</v>
      </c>
      <c r="L429" s="34" t="s">
        <v>3725</v>
      </c>
      <c r="M429" s="5"/>
    </row>
    <row r="430" spans="1:13" s="26" customFormat="1" ht="27">
      <c r="A430" s="1" t="s">
        <v>783</v>
      </c>
      <c r="B430" s="1" t="s">
        <v>781</v>
      </c>
      <c r="C430" s="1" t="s">
        <v>782</v>
      </c>
      <c r="D430" s="1" t="s">
        <v>784</v>
      </c>
      <c r="E430" s="1" t="s">
        <v>311</v>
      </c>
      <c r="F430" s="5" t="s">
        <v>312</v>
      </c>
      <c r="G430" s="5" t="s">
        <v>785</v>
      </c>
      <c r="H430" s="5" t="s">
        <v>786</v>
      </c>
      <c r="I430" s="4">
        <v>35776</v>
      </c>
      <c r="J430" s="1"/>
      <c r="K430" s="6" t="s">
        <v>97</v>
      </c>
      <c r="L430" s="34" t="s">
        <v>3585</v>
      </c>
      <c r="M430" s="5"/>
    </row>
    <row r="431" spans="1:13" s="12" customFormat="1" ht="27">
      <c r="A431" s="1" t="s">
        <v>787</v>
      </c>
      <c r="B431" s="1" t="s">
        <v>781</v>
      </c>
      <c r="C431" s="1" t="s">
        <v>782</v>
      </c>
      <c r="D431" s="1" t="s">
        <v>788</v>
      </c>
      <c r="E431" s="1" t="s">
        <v>121</v>
      </c>
      <c r="F431" s="5" t="s">
        <v>122</v>
      </c>
      <c r="G431" s="5"/>
      <c r="H431" s="5" t="s">
        <v>789</v>
      </c>
      <c r="I431" s="4">
        <v>34394</v>
      </c>
      <c r="J431" s="1" t="s">
        <v>2974</v>
      </c>
      <c r="K431" s="6" t="s">
        <v>30</v>
      </c>
      <c r="L431" s="34" t="s">
        <v>3505</v>
      </c>
      <c r="M431" s="5"/>
    </row>
    <row r="432" spans="1:13" s="12" customFormat="1" ht="40.5">
      <c r="A432" s="1" t="s">
        <v>787</v>
      </c>
      <c r="B432" s="1" t="s">
        <v>781</v>
      </c>
      <c r="C432" s="1" t="s">
        <v>782</v>
      </c>
      <c r="D432" s="1" t="s">
        <v>788</v>
      </c>
      <c r="E432" s="1" t="s">
        <v>790</v>
      </c>
      <c r="F432" s="5" t="s">
        <v>791</v>
      </c>
      <c r="G432" s="5" t="s">
        <v>792</v>
      </c>
      <c r="H432" s="5" t="s">
        <v>793</v>
      </c>
      <c r="I432" s="4">
        <v>33086</v>
      </c>
      <c r="J432" s="1" t="s">
        <v>2974</v>
      </c>
      <c r="K432" s="6" t="s">
        <v>54</v>
      </c>
      <c r="L432" s="34" t="s">
        <v>794</v>
      </c>
      <c r="M432" s="5"/>
    </row>
    <row r="433" spans="1:13" s="12" customFormat="1" ht="27">
      <c r="A433" s="1" t="s">
        <v>787</v>
      </c>
      <c r="B433" s="1" t="s">
        <v>781</v>
      </c>
      <c r="C433" s="1" t="s">
        <v>782</v>
      </c>
      <c r="D433" s="1" t="s">
        <v>788</v>
      </c>
      <c r="E433" s="1" t="s">
        <v>790</v>
      </c>
      <c r="F433" s="5" t="s">
        <v>791</v>
      </c>
      <c r="G433" s="5" t="s">
        <v>792</v>
      </c>
      <c r="H433" s="5" t="s">
        <v>793</v>
      </c>
      <c r="I433" s="4">
        <v>33086</v>
      </c>
      <c r="J433" s="1" t="s">
        <v>2974</v>
      </c>
      <c r="K433" s="6" t="s">
        <v>30</v>
      </c>
      <c r="L433" s="34" t="s">
        <v>3505</v>
      </c>
      <c r="M433" s="5"/>
    </row>
    <row r="434" spans="1:13" s="12" customFormat="1" ht="27">
      <c r="A434" s="1" t="s">
        <v>787</v>
      </c>
      <c r="B434" s="1" t="s">
        <v>781</v>
      </c>
      <c r="C434" s="1" t="s">
        <v>782</v>
      </c>
      <c r="D434" s="1" t="s">
        <v>788</v>
      </c>
      <c r="E434" s="1" t="s">
        <v>24</v>
      </c>
      <c r="F434" s="5" t="s">
        <v>4214</v>
      </c>
      <c r="G434" s="5" t="s">
        <v>345</v>
      </c>
      <c r="H434" s="5" t="s">
        <v>798</v>
      </c>
      <c r="I434" s="4">
        <v>29768</v>
      </c>
      <c r="J434" s="1" t="s">
        <v>2981</v>
      </c>
      <c r="K434" s="6" t="s">
        <v>33</v>
      </c>
      <c r="L434" s="34" t="s">
        <v>799</v>
      </c>
      <c r="M434" s="5"/>
    </row>
    <row r="435" spans="1:13" s="12" customFormat="1" ht="27">
      <c r="A435" s="1" t="s">
        <v>787</v>
      </c>
      <c r="B435" s="1" t="s">
        <v>781</v>
      </c>
      <c r="C435" s="1" t="s">
        <v>782</v>
      </c>
      <c r="D435" s="1" t="s">
        <v>788</v>
      </c>
      <c r="E435" s="1" t="s">
        <v>24</v>
      </c>
      <c r="F435" s="5" t="s">
        <v>4214</v>
      </c>
      <c r="G435" s="5" t="s">
        <v>345</v>
      </c>
      <c r="H435" s="5" t="s">
        <v>798</v>
      </c>
      <c r="I435" s="4">
        <v>29768</v>
      </c>
      <c r="J435" s="1" t="s">
        <v>2974</v>
      </c>
      <c r="K435" s="6" t="s">
        <v>30</v>
      </c>
      <c r="L435" s="34" t="s">
        <v>3505</v>
      </c>
      <c r="M435" s="5"/>
    </row>
    <row r="436" spans="1:13" s="12" customFormat="1">
      <c r="A436" s="1" t="s">
        <v>800</v>
      </c>
      <c r="B436" s="1" t="s">
        <v>781</v>
      </c>
      <c r="C436" s="1" t="s">
        <v>782</v>
      </c>
      <c r="D436" s="1" t="s">
        <v>795</v>
      </c>
      <c r="E436" s="1" t="s">
        <v>311</v>
      </c>
      <c r="F436" s="5" t="s">
        <v>312</v>
      </c>
      <c r="G436" s="5" t="s">
        <v>796</v>
      </c>
      <c r="H436" s="5" t="s">
        <v>797</v>
      </c>
      <c r="I436" s="4">
        <v>23296</v>
      </c>
      <c r="J436" s="1"/>
      <c r="K436" s="6" t="s">
        <v>33</v>
      </c>
      <c r="L436" s="34" t="s">
        <v>801</v>
      </c>
      <c r="M436" s="5"/>
    </row>
    <row r="437" spans="1:13" s="12" customFormat="1">
      <c r="A437" s="1">
        <v>10203</v>
      </c>
      <c r="B437" s="1">
        <v>10</v>
      </c>
      <c r="C437" s="1" t="s">
        <v>782</v>
      </c>
      <c r="D437" s="1" t="s">
        <v>795</v>
      </c>
      <c r="E437" s="1">
        <v>220</v>
      </c>
      <c r="F437" s="5" t="s">
        <v>312</v>
      </c>
      <c r="G437" s="5" t="s">
        <v>796</v>
      </c>
      <c r="H437" s="5" t="s">
        <v>797</v>
      </c>
      <c r="I437" s="4">
        <v>23296</v>
      </c>
      <c r="J437" s="1"/>
      <c r="K437" s="6" t="s">
        <v>33</v>
      </c>
      <c r="L437" s="34" t="s">
        <v>802</v>
      </c>
      <c r="M437" s="5"/>
    </row>
    <row r="438" spans="1:13" s="12" customFormat="1">
      <c r="A438" s="1">
        <v>10203</v>
      </c>
      <c r="B438" s="1">
        <v>10</v>
      </c>
      <c r="C438" s="1" t="s">
        <v>782</v>
      </c>
      <c r="D438" s="1" t="s">
        <v>795</v>
      </c>
      <c r="E438" s="1">
        <v>275</v>
      </c>
      <c r="F438" s="5" t="s">
        <v>4214</v>
      </c>
      <c r="G438" s="5" t="s">
        <v>466</v>
      </c>
      <c r="H438" s="5" t="s">
        <v>803</v>
      </c>
      <c r="I438" s="4">
        <v>28605</v>
      </c>
      <c r="J438" s="1"/>
      <c r="K438" s="6" t="s">
        <v>33</v>
      </c>
      <c r="L438" s="34" t="s">
        <v>802</v>
      </c>
      <c r="M438" s="5"/>
    </row>
    <row r="439" spans="1:13" s="12" customFormat="1">
      <c r="A439" s="1" t="s">
        <v>800</v>
      </c>
      <c r="B439" s="1" t="s">
        <v>781</v>
      </c>
      <c r="C439" s="1" t="s">
        <v>782</v>
      </c>
      <c r="D439" s="1" t="s">
        <v>795</v>
      </c>
      <c r="E439" s="1" t="s">
        <v>24</v>
      </c>
      <c r="F439" s="5" t="s">
        <v>4214</v>
      </c>
      <c r="G439" s="5" t="s">
        <v>466</v>
      </c>
      <c r="H439" s="5" t="s">
        <v>803</v>
      </c>
      <c r="I439" s="4">
        <v>28605</v>
      </c>
      <c r="J439" s="1"/>
      <c r="K439" s="6" t="s">
        <v>33</v>
      </c>
      <c r="L439" s="34" t="s">
        <v>804</v>
      </c>
      <c r="M439" s="5"/>
    </row>
    <row r="440" spans="1:13" s="12" customFormat="1" ht="27">
      <c r="A440" s="1" t="s">
        <v>805</v>
      </c>
      <c r="B440" s="1" t="s">
        <v>781</v>
      </c>
      <c r="C440" s="1" t="s">
        <v>782</v>
      </c>
      <c r="D440" s="1" t="s">
        <v>806</v>
      </c>
      <c r="E440" s="1" t="s">
        <v>9</v>
      </c>
      <c r="F440" s="5" t="s">
        <v>10</v>
      </c>
      <c r="G440" s="5" t="s">
        <v>807</v>
      </c>
      <c r="H440" s="5" t="s">
        <v>808</v>
      </c>
      <c r="I440" s="4">
        <v>32821</v>
      </c>
      <c r="J440" s="1"/>
      <c r="K440" s="6" t="s">
        <v>33</v>
      </c>
      <c r="L440" s="34" t="s">
        <v>3098</v>
      </c>
      <c r="M440" s="5"/>
    </row>
    <row r="441" spans="1:13" s="12" customFormat="1">
      <c r="A441" s="1" t="s">
        <v>805</v>
      </c>
      <c r="B441" s="1" t="s">
        <v>781</v>
      </c>
      <c r="C441" s="1" t="s">
        <v>782</v>
      </c>
      <c r="D441" s="1" t="s">
        <v>806</v>
      </c>
      <c r="E441" s="1" t="s">
        <v>9</v>
      </c>
      <c r="F441" s="5" t="s">
        <v>10</v>
      </c>
      <c r="G441" s="5" t="s">
        <v>807</v>
      </c>
      <c r="H441" s="5" t="s">
        <v>808</v>
      </c>
      <c r="I441" s="4">
        <v>32821</v>
      </c>
      <c r="J441" s="1"/>
      <c r="K441" s="6" t="s">
        <v>33</v>
      </c>
      <c r="L441" s="34" t="s">
        <v>809</v>
      </c>
      <c r="M441" s="5"/>
    </row>
    <row r="442" spans="1:13" s="12" customFormat="1">
      <c r="A442" s="1" t="s">
        <v>805</v>
      </c>
      <c r="B442" s="1" t="s">
        <v>781</v>
      </c>
      <c r="C442" s="1" t="s">
        <v>782</v>
      </c>
      <c r="D442" s="1" t="s">
        <v>806</v>
      </c>
      <c r="E442" s="1" t="s">
        <v>9</v>
      </c>
      <c r="F442" s="5" t="s">
        <v>10</v>
      </c>
      <c r="G442" s="5" t="s">
        <v>807</v>
      </c>
      <c r="H442" s="5" t="s">
        <v>808</v>
      </c>
      <c r="I442" s="4">
        <v>32821</v>
      </c>
      <c r="J442" s="1"/>
      <c r="K442" s="6" t="s">
        <v>54</v>
      </c>
      <c r="L442" s="34" t="s">
        <v>810</v>
      </c>
      <c r="M442" s="5"/>
    </row>
    <row r="443" spans="1:13" s="12" customFormat="1" ht="54">
      <c r="A443" s="1" t="s">
        <v>805</v>
      </c>
      <c r="B443" s="1" t="s">
        <v>781</v>
      </c>
      <c r="C443" s="1" t="s">
        <v>782</v>
      </c>
      <c r="D443" s="1" t="s">
        <v>806</v>
      </c>
      <c r="E443" s="1" t="s">
        <v>24</v>
      </c>
      <c r="F443" s="5" t="s">
        <v>4214</v>
      </c>
      <c r="G443" s="5" t="s">
        <v>586</v>
      </c>
      <c r="H443" s="5" t="s">
        <v>161</v>
      </c>
      <c r="I443" s="4">
        <v>31611</v>
      </c>
      <c r="J443" s="1"/>
      <c r="K443" s="6" t="s">
        <v>54</v>
      </c>
      <c r="L443" s="34" t="s">
        <v>3099</v>
      </c>
      <c r="M443" s="5"/>
    </row>
    <row r="444" spans="1:13" s="12" customFormat="1">
      <c r="A444" s="1" t="s">
        <v>805</v>
      </c>
      <c r="B444" s="1" t="s">
        <v>781</v>
      </c>
      <c r="C444" s="1" t="s">
        <v>782</v>
      </c>
      <c r="D444" s="1" t="s">
        <v>806</v>
      </c>
      <c r="E444" s="1" t="s">
        <v>24</v>
      </c>
      <c r="F444" s="5" t="s">
        <v>4214</v>
      </c>
      <c r="G444" s="5" t="s">
        <v>586</v>
      </c>
      <c r="H444" s="5" t="s">
        <v>161</v>
      </c>
      <c r="I444" s="4">
        <v>31611</v>
      </c>
      <c r="J444" s="1"/>
      <c r="K444" s="6" t="s">
        <v>54</v>
      </c>
      <c r="L444" s="34" t="s">
        <v>3100</v>
      </c>
      <c r="M444" s="5"/>
    </row>
    <row r="445" spans="1:13" s="12" customFormat="1">
      <c r="A445" s="1" t="s">
        <v>805</v>
      </c>
      <c r="B445" s="1" t="s">
        <v>781</v>
      </c>
      <c r="C445" s="1" t="s">
        <v>782</v>
      </c>
      <c r="D445" s="1" t="s">
        <v>806</v>
      </c>
      <c r="E445" s="1" t="s">
        <v>24</v>
      </c>
      <c r="F445" s="5" t="s">
        <v>4214</v>
      </c>
      <c r="G445" s="5" t="s">
        <v>586</v>
      </c>
      <c r="H445" s="5" t="s">
        <v>161</v>
      </c>
      <c r="I445" s="4">
        <v>31611</v>
      </c>
      <c r="J445" s="1"/>
      <c r="K445" s="6" t="s">
        <v>33</v>
      </c>
      <c r="L445" s="34" t="s">
        <v>809</v>
      </c>
      <c r="M445" s="5"/>
    </row>
    <row r="446" spans="1:13" s="12" customFormat="1">
      <c r="A446" s="1" t="s">
        <v>805</v>
      </c>
      <c r="B446" s="1" t="s">
        <v>781</v>
      </c>
      <c r="C446" s="1" t="s">
        <v>782</v>
      </c>
      <c r="D446" s="1" t="s">
        <v>806</v>
      </c>
      <c r="E446" s="1" t="s">
        <v>24</v>
      </c>
      <c r="F446" s="5" t="s">
        <v>4214</v>
      </c>
      <c r="G446" s="5" t="s">
        <v>586</v>
      </c>
      <c r="H446" s="5" t="s">
        <v>161</v>
      </c>
      <c r="I446" s="4">
        <v>31611</v>
      </c>
      <c r="J446" s="1"/>
      <c r="K446" s="6" t="s">
        <v>54</v>
      </c>
      <c r="L446" s="34" t="s">
        <v>810</v>
      </c>
      <c r="M446" s="5"/>
    </row>
    <row r="447" spans="1:13" s="12" customFormat="1">
      <c r="A447" s="1" t="s">
        <v>811</v>
      </c>
      <c r="B447" s="1" t="s">
        <v>781</v>
      </c>
      <c r="C447" s="1" t="s">
        <v>782</v>
      </c>
      <c r="D447" s="1" t="s">
        <v>812</v>
      </c>
      <c r="E447" s="1" t="s">
        <v>24</v>
      </c>
      <c r="F447" s="5" t="s">
        <v>4214</v>
      </c>
      <c r="G447" s="5" t="s">
        <v>396</v>
      </c>
      <c r="H447" s="5" t="s">
        <v>4095</v>
      </c>
      <c r="I447" s="4">
        <v>34249</v>
      </c>
      <c r="J447" s="1"/>
      <c r="K447" s="6" t="s">
        <v>33</v>
      </c>
      <c r="L447" s="34" t="s">
        <v>814</v>
      </c>
      <c r="M447" s="5"/>
    </row>
    <row r="448" spans="1:13" s="12" customFormat="1">
      <c r="A448" s="1" t="s">
        <v>811</v>
      </c>
      <c r="B448" s="1" t="s">
        <v>781</v>
      </c>
      <c r="C448" s="1" t="s">
        <v>782</v>
      </c>
      <c r="D448" s="1" t="s">
        <v>812</v>
      </c>
      <c r="E448" s="1" t="s">
        <v>24</v>
      </c>
      <c r="F448" s="5" t="s">
        <v>4214</v>
      </c>
      <c r="G448" s="5" t="s">
        <v>203</v>
      </c>
      <c r="H448" s="5" t="s">
        <v>3786</v>
      </c>
      <c r="I448" s="4">
        <v>30726</v>
      </c>
      <c r="J448" s="1"/>
      <c r="K448" s="6" t="s">
        <v>33</v>
      </c>
      <c r="L448" s="34" t="s">
        <v>815</v>
      </c>
      <c r="M448" s="5"/>
    </row>
    <row r="449" spans="1:13" s="26" customFormat="1">
      <c r="A449" s="1" t="s">
        <v>816</v>
      </c>
      <c r="B449" s="1" t="s">
        <v>781</v>
      </c>
      <c r="C449" s="1" t="s">
        <v>782</v>
      </c>
      <c r="D449" s="1" t="s">
        <v>817</v>
      </c>
      <c r="E449" s="1" t="s">
        <v>34</v>
      </c>
      <c r="F449" s="5" t="s">
        <v>35</v>
      </c>
      <c r="G449" s="5" t="s">
        <v>36</v>
      </c>
      <c r="H449" s="5" t="s">
        <v>818</v>
      </c>
      <c r="I449" s="4">
        <v>34971</v>
      </c>
      <c r="J449" s="1"/>
      <c r="K449" s="6" t="s">
        <v>33</v>
      </c>
      <c r="L449" s="34" t="s">
        <v>819</v>
      </c>
      <c r="M449" s="5"/>
    </row>
    <row r="450" spans="1:13" s="26" customFormat="1" ht="27">
      <c r="A450" s="1" t="s">
        <v>816</v>
      </c>
      <c r="B450" s="1" t="s">
        <v>781</v>
      </c>
      <c r="C450" s="1" t="s">
        <v>782</v>
      </c>
      <c r="D450" s="1" t="s">
        <v>817</v>
      </c>
      <c r="E450" s="1" t="s">
        <v>34</v>
      </c>
      <c r="F450" s="5" t="s">
        <v>35</v>
      </c>
      <c r="G450" s="5" t="s">
        <v>36</v>
      </c>
      <c r="H450" s="5" t="s">
        <v>818</v>
      </c>
      <c r="I450" s="4">
        <v>34971</v>
      </c>
      <c r="J450" s="1"/>
      <c r="K450" s="6" t="s">
        <v>97</v>
      </c>
      <c r="L450" s="34" t="s">
        <v>4032</v>
      </c>
      <c r="M450" s="5"/>
    </row>
    <row r="451" spans="1:13" s="12" customFormat="1" ht="27">
      <c r="A451" s="1" t="s">
        <v>820</v>
      </c>
      <c r="B451" s="1" t="s">
        <v>781</v>
      </c>
      <c r="C451" s="1" t="s">
        <v>782</v>
      </c>
      <c r="D451" s="1" t="s">
        <v>821</v>
      </c>
      <c r="E451" s="1" t="s">
        <v>9</v>
      </c>
      <c r="F451" s="5" t="s">
        <v>10</v>
      </c>
      <c r="G451" s="5" t="s">
        <v>464</v>
      </c>
      <c r="H451" s="5" t="s">
        <v>822</v>
      </c>
      <c r="I451" s="4">
        <v>38285</v>
      </c>
      <c r="J451" s="1"/>
      <c r="K451" s="6" t="s">
        <v>30</v>
      </c>
      <c r="L451" s="34" t="s">
        <v>3716</v>
      </c>
      <c r="M451" s="5"/>
    </row>
    <row r="452" spans="1:13" s="12" customFormat="1" ht="27">
      <c r="A452" s="1" t="s">
        <v>820</v>
      </c>
      <c r="B452" s="1" t="s">
        <v>781</v>
      </c>
      <c r="C452" s="1" t="s">
        <v>782</v>
      </c>
      <c r="D452" s="1" t="s">
        <v>821</v>
      </c>
      <c r="E452" s="1" t="s">
        <v>9</v>
      </c>
      <c r="F452" s="5" t="s">
        <v>10</v>
      </c>
      <c r="G452" s="5" t="s">
        <v>464</v>
      </c>
      <c r="H452" s="5" t="s">
        <v>822</v>
      </c>
      <c r="I452" s="4">
        <v>38285</v>
      </c>
      <c r="J452" s="1"/>
      <c r="K452" s="6" t="s">
        <v>54</v>
      </c>
      <c r="L452" s="34" t="s">
        <v>3717</v>
      </c>
      <c r="M452" s="5"/>
    </row>
    <row r="453" spans="1:13" s="12" customFormat="1" ht="54">
      <c r="A453" s="1" t="s">
        <v>820</v>
      </c>
      <c r="B453" s="1" t="s">
        <v>781</v>
      </c>
      <c r="C453" s="1" t="s">
        <v>782</v>
      </c>
      <c r="D453" s="1" t="s">
        <v>821</v>
      </c>
      <c r="E453" s="1" t="s">
        <v>49</v>
      </c>
      <c r="F453" s="5" t="s">
        <v>50</v>
      </c>
      <c r="G453" s="5" t="s">
        <v>219</v>
      </c>
      <c r="H453" s="5" t="s">
        <v>823</v>
      </c>
      <c r="I453" s="4">
        <v>35255</v>
      </c>
      <c r="J453" s="1" t="s">
        <v>2981</v>
      </c>
      <c r="K453" s="6" t="s">
        <v>33</v>
      </c>
      <c r="L453" s="34" t="s">
        <v>3718</v>
      </c>
      <c r="M453" s="5"/>
    </row>
    <row r="454" spans="1:13" s="12" customFormat="1" ht="54">
      <c r="A454" s="1" t="s">
        <v>824</v>
      </c>
      <c r="B454" s="1" t="s">
        <v>781</v>
      </c>
      <c r="C454" s="1" t="s">
        <v>782</v>
      </c>
      <c r="D454" s="1" t="s">
        <v>825</v>
      </c>
      <c r="E454" s="1" t="s">
        <v>49</v>
      </c>
      <c r="F454" s="5" t="s">
        <v>50</v>
      </c>
      <c r="G454" s="5" t="s">
        <v>219</v>
      </c>
      <c r="H454" s="5" t="s">
        <v>826</v>
      </c>
      <c r="I454" s="4">
        <v>35172</v>
      </c>
      <c r="J454" s="1"/>
      <c r="K454" s="6" t="s">
        <v>33</v>
      </c>
      <c r="L454" s="34" t="s">
        <v>827</v>
      </c>
      <c r="M454" s="5"/>
    </row>
    <row r="455" spans="1:13" s="12" customFormat="1" ht="54">
      <c r="A455" s="1" t="s">
        <v>824</v>
      </c>
      <c r="B455" s="1" t="s">
        <v>781</v>
      </c>
      <c r="C455" s="1" t="s">
        <v>782</v>
      </c>
      <c r="D455" s="1" t="s">
        <v>825</v>
      </c>
      <c r="E455" s="1" t="s">
        <v>49</v>
      </c>
      <c r="F455" s="5" t="s">
        <v>50</v>
      </c>
      <c r="G455" s="5" t="s">
        <v>219</v>
      </c>
      <c r="H455" s="5" t="s">
        <v>826</v>
      </c>
      <c r="I455" s="4">
        <v>35172</v>
      </c>
      <c r="J455" s="1"/>
      <c r="K455" s="6" t="s">
        <v>33</v>
      </c>
      <c r="L455" s="34" t="s">
        <v>828</v>
      </c>
      <c r="M455" s="5"/>
    </row>
    <row r="456" spans="1:13" s="12" customFormat="1" ht="54">
      <c r="A456" s="1" t="s">
        <v>824</v>
      </c>
      <c r="B456" s="1" t="s">
        <v>781</v>
      </c>
      <c r="C456" s="1" t="s">
        <v>782</v>
      </c>
      <c r="D456" s="1" t="s">
        <v>825</v>
      </c>
      <c r="E456" s="1" t="s">
        <v>311</v>
      </c>
      <c r="F456" s="5" t="s">
        <v>312</v>
      </c>
      <c r="G456" s="5" t="s">
        <v>829</v>
      </c>
      <c r="H456" s="5" t="s">
        <v>830</v>
      </c>
      <c r="I456" s="4">
        <v>34059</v>
      </c>
      <c r="J456" s="1"/>
      <c r="K456" s="6" t="s">
        <v>33</v>
      </c>
      <c r="L456" s="34" t="s">
        <v>827</v>
      </c>
      <c r="M456" s="5"/>
    </row>
    <row r="457" spans="1:13" s="12" customFormat="1" ht="54">
      <c r="A457" s="1" t="s">
        <v>824</v>
      </c>
      <c r="B457" s="1" t="s">
        <v>781</v>
      </c>
      <c r="C457" s="1" t="s">
        <v>782</v>
      </c>
      <c r="D457" s="1" t="s">
        <v>825</v>
      </c>
      <c r="E457" s="1" t="s">
        <v>311</v>
      </c>
      <c r="F457" s="5" t="s">
        <v>312</v>
      </c>
      <c r="G457" s="5" t="s">
        <v>785</v>
      </c>
      <c r="H457" s="5" t="s">
        <v>831</v>
      </c>
      <c r="I457" s="4">
        <v>36669</v>
      </c>
      <c r="J457" s="1"/>
      <c r="K457" s="6" t="s">
        <v>47</v>
      </c>
      <c r="L457" s="34" t="s">
        <v>832</v>
      </c>
      <c r="M457" s="5"/>
    </row>
    <row r="458" spans="1:13" s="12" customFormat="1" ht="54">
      <c r="A458" s="1" t="s">
        <v>824</v>
      </c>
      <c r="B458" s="1" t="s">
        <v>781</v>
      </c>
      <c r="C458" s="1" t="s">
        <v>782</v>
      </c>
      <c r="D458" s="1" t="s">
        <v>825</v>
      </c>
      <c r="E458" s="1" t="s">
        <v>311</v>
      </c>
      <c r="F458" s="5" t="s">
        <v>312</v>
      </c>
      <c r="G458" s="5" t="s">
        <v>785</v>
      </c>
      <c r="H458" s="5" t="s">
        <v>831</v>
      </c>
      <c r="I458" s="4">
        <v>36669</v>
      </c>
      <c r="J458" s="1"/>
      <c r="K458" s="6" t="s">
        <v>33</v>
      </c>
      <c r="L458" s="34" t="s">
        <v>827</v>
      </c>
      <c r="M458" s="5"/>
    </row>
    <row r="459" spans="1:13" s="12" customFormat="1" ht="67.5">
      <c r="A459" s="1" t="s">
        <v>824</v>
      </c>
      <c r="B459" s="1" t="s">
        <v>781</v>
      </c>
      <c r="C459" s="1" t="s">
        <v>782</v>
      </c>
      <c r="D459" s="1" t="s">
        <v>825</v>
      </c>
      <c r="E459" s="1" t="s">
        <v>24</v>
      </c>
      <c r="F459" s="5" t="s">
        <v>4214</v>
      </c>
      <c r="G459" s="5" t="s">
        <v>833</v>
      </c>
      <c r="H459" s="5" t="s">
        <v>834</v>
      </c>
      <c r="I459" s="4">
        <v>35452</v>
      </c>
      <c r="J459" s="1"/>
      <c r="K459" s="6" t="s">
        <v>54</v>
      </c>
      <c r="L459" s="34" t="s">
        <v>4646</v>
      </c>
      <c r="M459" s="5"/>
    </row>
    <row r="460" spans="1:13" s="26" customFormat="1" ht="40.5">
      <c r="A460" s="1" t="s">
        <v>836</v>
      </c>
      <c r="B460" s="1" t="s">
        <v>781</v>
      </c>
      <c r="C460" s="1" t="s">
        <v>782</v>
      </c>
      <c r="D460" s="1" t="s">
        <v>837</v>
      </c>
      <c r="E460" s="1" t="s">
        <v>21</v>
      </c>
      <c r="F460" s="5" t="s">
        <v>22</v>
      </c>
      <c r="G460" s="5" t="s">
        <v>84</v>
      </c>
      <c r="H460" s="5" t="s">
        <v>838</v>
      </c>
      <c r="I460" s="4">
        <v>38702</v>
      </c>
      <c r="J460" s="1" t="s">
        <v>2981</v>
      </c>
      <c r="K460" s="6" t="s">
        <v>33</v>
      </c>
      <c r="L460" s="34" t="s">
        <v>3379</v>
      </c>
      <c r="M460" s="5"/>
    </row>
    <row r="461" spans="1:13" s="26" customFormat="1" ht="54">
      <c r="A461" s="1" t="s">
        <v>839</v>
      </c>
      <c r="B461" s="1" t="s">
        <v>781</v>
      </c>
      <c r="C461" s="1" t="s">
        <v>782</v>
      </c>
      <c r="D461" s="1" t="s">
        <v>840</v>
      </c>
      <c r="E461" s="1" t="s">
        <v>311</v>
      </c>
      <c r="F461" s="5" t="s">
        <v>312</v>
      </c>
      <c r="G461" s="5" t="s">
        <v>671</v>
      </c>
      <c r="H461" s="5" t="s">
        <v>841</v>
      </c>
      <c r="I461" s="4">
        <v>30609</v>
      </c>
      <c r="J461" s="1" t="s">
        <v>2974</v>
      </c>
      <c r="K461" s="6" t="s">
        <v>97</v>
      </c>
      <c r="L461" s="34" t="s">
        <v>842</v>
      </c>
      <c r="M461" s="5"/>
    </row>
    <row r="462" spans="1:13" s="26" customFormat="1" ht="54">
      <c r="A462" s="1" t="s">
        <v>839</v>
      </c>
      <c r="B462" s="1" t="s">
        <v>781</v>
      </c>
      <c r="C462" s="1" t="s">
        <v>782</v>
      </c>
      <c r="D462" s="1" t="s">
        <v>840</v>
      </c>
      <c r="E462" s="1" t="s">
        <v>311</v>
      </c>
      <c r="F462" s="5" t="s">
        <v>312</v>
      </c>
      <c r="G462" s="5" t="s">
        <v>671</v>
      </c>
      <c r="H462" s="5" t="s">
        <v>841</v>
      </c>
      <c r="I462" s="4">
        <v>30609</v>
      </c>
      <c r="J462" s="1" t="s">
        <v>2981</v>
      </c>
      <c r="K462" s="6" t="s">
        <v>30</v>
      </c>
      <c r="L462" s="34" t="s">
        <v>3368</v>
      </c>
      <c r="M462" s="5"/>
    </row>
    <row r="463" spans="1:13" s="26" customFormat="1" ht="67.5">
      <c r="A463" s="1" t="s">
        <v>839</v>
      </c>
      <c r="B463" s="1" t="s">
        <v>781</v>
      </c>
      <c r="C463" s="1" t="s">
        <v>782</v>
      </c>
      <c r="D463" s="1" t="s">
        <v>840</v>
      </c>
      <c r="E463" s="1" t="s">
        <v>311</v>
      </c>
      <c r="F463" s="5" t="s">
        <v>312</v>
      </c>
      <c r="G463" s="5" t="s">
        <v>671</v>
      </c>
      <c r="H463" s="5" t="s">
        <v>841</v>
      </c>
      <c r="I463" s="4">
        <v>30609</v>
      </c>
      <c r="J463" s="1" t="s">
        <v>2974</v>
      </c>
      <c r="K463" s="6" t="s">
        <v>47</v>
      </c>
      <c r="L463" s="34" t="s">
        <v>4647</v>
      </c>
      <c r="M463" s="5"/>
    </row>
    <row r="464" spans="1:13" s="12" customFormat="1">
      <c r="A464" s="1" t="s">
        <v>843</v>
      </c>
      <c r="B464" s="1" t="s">
        <v>781</v>
      </c>
      <c r="C464" s="1" t="s">
        <v>782</v>
      </c>
      <c r="D464" s="1" t="s">
        <v>844</v>
      </c>
      <c r="E464" s="1" t="s">
        <v>24</v>
      </c>
      <c r="F464" s="5" t="s">
        <v>4214</v>
      </c>
      <c r="G464" s="5" t="s">
        <v>845</v>
      </c>
      <c r="H464" s="5" t="s">
        <v>500</v>
      </c>
      <c r="I464" s="4">
        <v>33539</v>
      </c>
      <c r="J464" s="6"/>
      <c r="K464" s="6" t="s">
        <v>33</v>
      </c>
      <c r="L464" s="34" t="s">
        <v>3907</v>
      </c>
      <c r="M464" s="92"/>
    </row>
    <row r="465" spans="1:13" s="12" customFormat="1" ht="40.5">
      <c r="A465" s="1" t="s">
        <v>846</v>
      </c>
      <c r="B465" s="1" t="s">
        <v>847</v>
      </c>
      <c r="C465" s="1" t="s">
        <v>848</v>
      </c>
      <c r="D465" s="1" t="s">
        <v>848</v>
      </c>
      <c r="E465" s="1" t="s">
        <v>9</v>
      </c>
      <c r="F465" s="5" t="s">
        <v>10</v>
      </c>
      <c r="G465" s="5"/>
      <c r="H465" s="5" t="s">
        <v>849</v>
      </c>
      <c r="I465" s="4">
        <v>30251</v>
      </c>
      <c r="J465" s="1" t="s">
        <v>2981</v>
      </c>
      <c r="K465" s="6" t="s">
        <v>493</v>
      </c>
      <c r="L465" s="34" t="s">
        <v>850</v>
      </c>
      <c r="M465" s="5"/>
    </row>
    <row r="466" spans="1:13" s="12" customFormat="1" ht="40.5">
      <c r="A466" s="1" t="s">
        <v>846</v>
      </c>
      <c r="B466" s="1" t="s">
        <v>847</v>
      </c>
      <c r="C466" s="1" t="s">
        <v>848</v>
      </c>
      <c r="D466" s="1" t="s">
        <v>848</v>
      </c>
      <c r="E466" s="1" t="s">
        <v>9</v>
      </c>
      <c r="F466" s="5" t="s">
        <v>10</v>
      </c>
      <c r="G466" s="5"/>
      <c r="H466" s="5" t="s">
        <v>849</v>
      </c>
      <c r="I466" s="4">
        <v>30251</v>
      </c>
      <c r="J466" s="1" t="s">
        <v>2981</v>
      </c>
      <c r="K466" s="6" t="s">
        <v>97</v>
      </c>
      <c r="L466" s="34" t="s">
        <v>851</v>
      </c>
      <c r="M466" s="5"/>
    </row>
    <row r="467" spans="1:13" s="12" customFormat="1" ht="27">
      <c r="A467" s="1" t="s">
        <v>846</v>
      </c>
      <c r="B467" s="1" t="s">
        <v>847</v>
      </c>
      <c r="C467" s="1" t="s">
        <v>848</v>
      </c>
      <c r="D467" s="1" t="s">
        <v>848</v>
      </c>
      <c r="E467" s="1" t="s">
        <v>9</v>
      </c>
      <c r="F467" s="5" t="s">
        <v>10</v>
      </c>
      <c r="G467" s="5"/>
      <c r="H467" s="5" t="s">
        <v>849</v>
      </c>
      <c r="I467" s="4">
        <v>30251</v>
      </c>
      <c r="J467" s="1" t="s">
        <v>2981</v>
      </c>
      <c r="K467" s="6" t="s">
        <v>33</v>
      </c>
      <c r="L467" s="34" t="s">
        <v>852</v>
      </c>
      <c r="M467" s="5"/>
    </row>
    <row r="468" spans="1:13" s="12" customFormat="1" ht="27">
      <c r="A468" s="1" t="s">
        <v>846</v>
      </c>
      <c r="B468" s="1" t="s">
        <v>847</v>
      </c>
      <c r="C468" s="1" t="s">
        <v>848</v>
      </c>
      <c r="D468" s="1" t="s">
        <v>848</v>
      </c>
      <c r="E468" s="1" t="s">
        <v>49</v>
      </c>
      <c r="F468" s="5" t="s">
        <v>50</v>
      </c>
      <c r="G468" s="5"/>
      <c r="H468" s="5" t="s">
        <v>219</v>
      </c>
      <c r="I468" s="4">
        <v>30982</v>
      </c>
      <c r="J468" s="1" t="s">
        <v>2981</v>
      </c>
      <c r="K468" s="6" t="s">
        <v>33</v>
      </c>
      <c r="L468" s="34" t="s">
        <v>852</v>
      </c>
      <c r="M468" s="5"/>
    </row>
    <row r="469" spans="1:13" s="12" customFormat="1" ht="27">
      <c r="A469" s="1" t="s">
        <v>846</v>
      </c>
      <c r="B469" s="1" t="s">
        <v>847</v>
      </c>
      <c r="C469" s="1" t="s">
        <v>848</v>
      </c>
      <c r="D469" s="1" t="s">
        <v>848</v>
      </c>
      <c r="E469" s="1" t="s">
        <v>49</v>
      </c>
      <c r="F469" s="5" t="s">
        <v>50</v>
      </c>
      <c r="G469" s="5"/>
      <c r="H469" s="5" t="s">
        <v>219</v>
      </c>
      <c r="I469" s="4">
        <v>30982</v>
      </c>
      <c r="J469" s="1" t="s">
        <v>2981</v>
      </c>
      <c r="K469" s="6" t="s">
        <v>33</v>
      </c>
      <c r="L469" s="34" t="s">
        <v>853</v>
      </c>
      <c r="M469" s="5"/>
    </row>
    <row r="470" spans="1:13" s="12" customFormat="1" ht="40.5">
      <c r="A470" s="1" t="s">
        <v>846</v>
      </c>
      <c r="B470" s="1" t="s">
        <v>847</v>
      </c>
      <c r="C470" s="1" t="s">
        <v>848</v>
      </c>
      <c r="D470" s="1" t="s">
        <v>848</v>
      </c>
      <c r="E470" s="1" t="s">
        <v>34</v>
      </c>
      <c r="F470" s="5" t="s">
        <v>35</v>
      </c>
      <c r="G470" s="5"/>
      <c r="H470" s="5" t="s">
        <v>854</v>
      </c>
      <c r="I470" s="4">
        <v>36398</v>
      </c>
      <c r="J470" s="1" t="s">
        <v>2981</v>
      </c>
      <c r="K470" s="6" t="s">
        <v>33</v>
      </c>
      <c r="L470" s="34" t="s">
        <v>3195</v>
      </c>
      <c r="M470" s="5"/>
    </row>
    <row r="471" spans="1:13" s="12" customFormat="1" ht="40.5">
      <c r="A471" s="1" t="s">
        <v>846</v>
      </c>
      <c r="B471" s="1" t="s">
        <v>847</v>
      </c>
      <c r="C471" s="1" t="s">
        <v>848</v>
      </c>
      <c r="D471" s="1" t="s">
        <v>848</v>
      </c>
      <c r="E471" s="1" t="s">
        <v>443</v>
      </c>
      <c r="F471" s="5" t="s">
        <v>444</v>
      </c>
      <c r="G471" s="5"/>
      <c r="H471" s="5" t="s">
        <v>855</v>
      </c>
      <c r="I471" s="4">
        <v>29130</v>
      </c>
      <c r="J471" s="1" t="s">
        <v>2981</v>
      </c>
      <c r="K471" s="6" t="s">
        <v>33</v>
      </c>
      <c r="L471" s="34" t="s">
        <v>4479</v>
      </c>
      <c r="M471" s="5"/>
    </row>
    <row r="472" spans="1:13" s="12" customFormat="1" ht="27">
      <c r="A472" s="1" t="s">
        <v>846</v>
      </c>
      <c r="B472" s="1" t="s">
        <v>847</v>
      </c>
      <c r="C472" s="1" t="s">
        <v>848</v>
      </c>
      <c r="D472" s="1" t="s">
        <v>848</v>
      </c>
      <c r="E472" s="1" t="s">
        <v>24</v>
      </c>
      <c r="F472" s="5" t="s">
        <v>4214</v>
      </c>
      <c r="G472" s="5"/>
      <c r="H472" s="5" t="s">
        <v>467</v>
      </c>
      <c r="I472" s="4">
        <v>33168</v>
      </c>
      <c r="J472" s="1" t="s">
        <v>2981</v>
      </c>
      <c r="K472" s="6" t="s">
        <v>33</v>
      </c>
      <c r="L472" s="34" t="s">
        <v>852</v>
      </c>
      <c r="M472" s="5"/>
    </row>
    <row r="473" spans="1:13" s="12" customFormat="1">
      <c r="A473" s="1" t="s">
        <v>856</v>
      </c>
      <c r="B473" s="1" t="s">
        <v>847</v>
      </c>
      <c r="C473" s="1" t="s">
        <v>848</v>
      </c>
      <c r="D473" s="1" t="s">
        <v>857</v>
      </c>
      <c r="E473" s="1" t="s">
        <v>9</v>
      </c>
      <c r="F473" s="5" t="s">
        <v>10</v>
      </c>
      <c r="G473" s="5" t="s">
        <v>393</v>
      </c>
      <c r="H473" s="5" t="s">
        <v>858</v>
      </c>
      <c r="I473" s="4">
        <v>29871</v>
      </c>
      <c r="J473" s="1" t="s">
        <v>2974</v>
      </c>
      <c r="K473" s="6" t="s">
        <v>30</v>
      </c>
      <c r="L473" s="34" t="s">
        <v>3820</v>
      </c>
      <c r="M473" s="5"/>
    </row>
    <row r="474" spans="1:13" s="12" customFormat="1" ht="27">
      <c r="A474" s="1" t="s">
        <v>856</v>
      </c>
      <c r="B474" s="1" t="s">
        <v>847</v>
      </c>
      <c r="C474" s="1" t="s">
        <v>848</v>
      </c>
      <c r="D474" s="1" t="s">
        <v>857</v>
      </c>
      <c r="E474" s="1" t="s">
        <v>63</v>
      </c>
      <c r="F474" s="5" t="s">
        <v>64</v>
      </c>
      <c r="G474" s="5" t="s">
        <v>859</v>
      </c>
      <c r="H474" s="5" t="s">
        <v>860</v>
      </c>
      <c r="I474" s="4">
        <v>30816</v>
      </c>
      <c r="J474" s="1" t="s">
        <v>2974</v>
      </c>
      <c r="K474" s="6" t="s">
        <v>30</v>
      </c>
      <c r="L474" s="34" t="s">
        <v>861</v>
      </c>
      <c r="M474" s="5"/>
    </row>
    <row r="475" spans="1:13" s="12" customFormat="1">
      <c r="A475" s="1" t="s">
        <v>856</v>
      </c>
      <c r="B475" s="1" t="s">
        <v>847</v>
      </c>
      <c r="C475" s="1" t="s">
        <v>848</v>
      </c>
      <c r="D475" s="1" t="s">
        <v>857</v>
      </c>
      <c r="E475" s="1" t="s">
        <v>63</v>
      </c>
      <c r="F475" s="5" t="s">
        <v>64</v>
      </c>
      <c r="G475" s="5" t="s">
        <v>859</v>
      </c>
      <c r="H475" s="5" t="s">
        <v>860</v>
      </c>
      <c r="I475" s="4">
        <v>30816</v>
      </c>
      <c r="J475" s="1" t="s">
        <v>2981</v>
      </c>
      <c r="K475" s="6" t="s">
        <v>33</v>
      </c>
      <c r="L475" s="34" t="s">
        <v>862</v>
      </c>
      <c r="M475" s="5"/>
    </row>
    <row r="476" spans="1:13" s="12" customFormat="1" ht="27">
      <c r="A476" s="1" t="s">
        <v>856</v>
      </c>
      <c r="B476" s="1" t="s">
        <v>847</v>
      </c>
      <c r="C476" s="1" t="s">
        <v>848</v>
      </c>
      <c r="D476" s="1" t="s">
        <v>857</v>
      </c>
      <c r="E476" s="1" t="s">
        <v>443</v>
      </c>
      <c r="F476" s="5" t="s">
        <v>444</v>
      </c>
      <c r="G476" s="5" t="s">
        <v>855</v>
      </c>
      <c r="H476" s="5" t="s">
        <v>863</v>
      </c>
      <c r="I476" s="4">
        <v>29130</v>
      </c>
      <c r="J476" s="1" t="s">
        <v>2981</v>
      </c>
      <c r="K476" s="6" t="s">
        <v>31</v>
      </c>
      <c r="L476" s="34" t="s">
        <v>864</v>
      </c>
      <c r="M476" s="5"/>
    </row>
    <row r="477" spans="1:13" s="12" customFormat="1" ht="27">
      <c r="A477" s="107" t="s">
        <v>856</v>
      </c>
      <c r="B477" s="1" t="s">
        <v>847</v>
      </c>
      <c r="C477" s="1" t="s">
        <v>848</v>
      </c>
      <c r="D477" s="1" t="s">
        <v>857</v>
      </c>
      <c r="E477" s="1" t="s">
        <v>443</v>
      </c>
      <c r="F477" s="5" t="s">
        <v>444</v>
      </c>
      <c r="G477" s="5" t="s">
        <v>855</v>
      </c>
      <c r="H477" s="5" t="s">
        <v>863</v>
      </c>
      <c r="I477" s="4">
        <v>29130</v>
      </c>
      <c r="J477" s="1" t="s">
        <v>2974</v>
      </c>
      <c r="K477" s="6" t="s">
        <v>4283</v>
      </c>
      <c r="L477" s="34" t="s">
        <v>3821</v>
      </c>
      <c r="M477" s="5"/>
    </row>
    <row r="478" spans="1:13" s="12" customFormat="1" ht="27">
      <c r="A478" s="1" t="s">
        <v>856</v>
      </c>
      <c r="B478" s="1" t="s">
        <v>847</v>
      </c>
      <c r="C478" s="1" t="s">
        <v>848</v>
      </c>
      <c r="D478" s="1" t="s">
        <v>857</v>
      </c>
      <c r="E478" s="1" t="s">
        <v>24</v>
      </c>
      <c r="F478" s="5" t="s">
        <v>4214</v>
      </c>
      <c r="G478" s="5" t="s">
        <v>866</v>
      </c>
      <c r="H478" s="5" t="s">
        <v>867</v>
      </c>
      <c r="I478" s="4">
        <v>34501</v>
      </c>
      <c r="J478" s="1" t="s">
        <v>2981</v>
      </c>
      <c r="K478" s="6" t="s">
        <v>31</v>
      </c>
      <c r="L478" s="34" t="s">
        <v>868</v>
      </c>
      <c r="M478" s="5"/>
    </row>
    <row r="479" spans="1:13" s="12" customFormat="1">
      <c r="A479" s="1" t="s">
        <v>856</v>
      </c>
      <c r="B479" s="1" t="s">
        <v>847</v>
      </c>
      <c r="C479" s="1" t="s">
        <v>848</v>
      </c>
      <c r="D479" s="1" t="s">
        <v>857</v>
      </c>
      <c r="E479" s="1" t="s">
        <v>24</v>
      </c>
      <c r="F479" s="5" t="s">
        <v>4214</v>
      </c>
      <c r="G479" s="5" t="s">
        <v>866</v>
      </c>
      <c r="H479" s="5" t="s">
        <v>867</v>
      </c>
      <c r="I479" s="4">
        <v>34501</v>
      </c>
      <c r="J479" s="1" t="s">
        <v>2974</v>
      </c>
      <c r="K479" s="6" t="s">
        <v>33</v>
      </c>
      <c r="L479" s="34" t="s">
        <v>4096</v>
      </c>
      <c r="M479" s="5"/>
    </row>
    <row r="480" spans="1:13" s="12" customFormat="1" ht="67.5">
      <c r="A480" s="1" t="s">
        <v>856</v>
      </c>
      <c r="B480" s="1" t="s">
        <v>847</v>
      </c>
      <c r="C480" s="1" t="s">
        <v>848</v>
      </c>
      <c r="D480" s="1" t="s">
        <v>857</v>
      </c>
      <c r="E480" s="1" t="s">
        <v>24</v>
      </c>
      <c r="F480" s="5" t="s">
        <v>4214</v>
      </c>
      <c r="G480" s="5" t="s">
        <v>866</v>
      </c>
      <c r="H480" s="5" t="s">
        <v>867</v>
      </c>
      <c r="I480" s="4">
        <v>34501</v>
      </c>
      <c r="J480" s="1" t="s">
        <v>2974</v>
      </c>
      <c r="K480" s="6" t="s">
        <v>33</v>
      </c>
      <c r="L480" s="34" t="s">
        <v>4648</v>
      </c>
      <c r="M480" s="5"/>
    </row>
    <row r="481" spans="1:13" s="12" customFormat="1" ht="54">
      <c r="A481" s="1" t="s">
        <v>869</v>
      </c>
      <c r="B481" s="1" t="s">
        <v>847</v>
      </c>
      <c r="C481" s="1" t="s">
        <v>848</v>
      </c>
      <c r="D481" s="1" t="s">
        <v>870</v>
      </c>
      <c r="E481" s="1" t="s">
        <v>34</v>
      </c>
      <c r="F481" s="5" t="s">
        <v>35</v>
      </c>
      <c r="G481" s="5" t="s">
        <v>769</v>
      </c>
      <c r="H481" s="5" t="s">
        <v>871</v>
      </c>
      <c r="I481" s="4">
        <v>30552</v>
      </c>
      <c r="J481" s="1" t="s">
        <v>2981</v>
      </c>
      <c r="K481" s="6" t="s">
        <v>33</v>
      </c>
      <c r="L481" s="34" t="s">
        <v>4649</v>
      </c>
      <c r="M481" s="5"/>
    </row>
    <row r="482" spans="1:13" s="12" customFormat="1" ht="54">
      <c r="A482" s="1" t="s">
        <v>869</v>
      </c>
      <c r="B482" s="1" t="s">
        <v>847</v>
      </c>
      <c r="C482" s="1" t="s">
        <v>848</v>
      </c>
      <c r="D482" s="1" t="s">
        <v>870</v>
      </c>
      <c r="E482" s="1" t="s">
        <v>24</v>
      </c>
      <c r="F482" s="5" t="s">
        <v>4214</v>
      </c>
      <c r="G482" s="5" t="s">
        <v>40</v>
      </c>
      <c r="H482" s="5" t="s">
        <v>872</v>
      </c>
      <c r="I482" s="4">
        <v>31625</v>
      </c>
      <c r="J482" s="1" t="s">
        <v>2981</v>
      </c>
      <c r="K482" s="6" t="s">
        <v>33</v>
      </c>
      <c r="L482" s="34" t="s">
        <v>4650</v>
      </c>
      <c r="M482" s="5"/>
    </row>
    <row r="483" spans="1:13" s="12" customFormat="1" ht="54">
      <c r="A483" s="1" t="s">
        <v>869</v>
      </c>
      <c r="B483" s="1" t="s">
        <v>847</v>
      </c>
      <c r="C483" s="1" t="s">
        <v>848</v>
      </c>
      <c r="D483" s="1" t="s">
        <v>870</v>
      </c>
      <c r="E483" s="1" t="s">
        <v>24</v>
      </c>
      <c r="F483" s="5" t="s">
        <v>4214</v>
      </c>
      <c r="G483" s="5" t="s">
        <v>40</v>
      </c>
      <c r="H483" s="5" t="s">
        <v>872</v>
      </c>
      <c r="I483" s="4">
        <v>31625</v>
      </c>
      <c r="J483" s="1" t="s">
        <v>2981</v>
      </c>
      <c r="K483" s="6" t="s">
        <v>30</v>
      </c>
      <c r="L483" s="34" t="s">
        <v>4651</v>
      </c>
      <c r="M483" s="5"/>
    </row>
    <row r="484" spans="1:13" s="26" customFormat="1" ht="54">
      <c r="A484" s="1" t="s">
        <v>873</v>
      </c>
      <c r="B484" s="1" t="s">
        <v>847</v>
      </c>
      <c r="C484" s="1" t="s">
        <v>848</v>
      </c>
      <c r="D484" s="1" t="s">
        <v>874</v>
      </c>
      <c r="E484" s="1" t="s">
        <v>63</v>
      </c>
      <c r="F484" s="5" t="s">
        <v>64</v>
      </c>
      <c r="G484" s="5"/>
      <c r="H484" s="5" t="s">
        <v>875</v>
      </c>
      <c r="I484" s="4">
        <v>34079</v>
      </c>
      <c r="J484" s="1" t="s">
        <v>2981</v>
      </c>
      <c r="K484" s="6" t="s">
        <v>33</v>
      </c>
      <c r="L484" s="34" t="s">
        <v>4097</v>
      </c>
      <c r="M484" s="9" t="s">
        <v>4418</v>
      </c>
    </row>
    <row r="485" spans="1:13" s="26" customFormat="1" ht="54">
      <c r="A485" s="1" t="s">
        <v>873</v>
      </c>
      <c r="B485" s="1" t="s">
        <v>847</v>
      </c>
      <c r="C485" s="1" t="s">
        <v>848</v>
      </c>
      <c r="D485" s="1" t="s">
        <v>874</v>
      </c>
      <c r="E485" s="1" t="s">
        <v>63</v>
      </c>
      <c r="F485" s="5" t="s">
        <v>64</v>
      </c>
      <c r="G485" s="5"/>
      <c r="H485" s="5" t="s">
        <v>875</v>
      </c>
      <c r="I485" s="4">
        <v>34079</v>
      </c>
      <c r="J485" s="1" t="s">
        <v>2981</v>
      </c>
      <c r="K485" s="6" t="s">
        <v>30</v>
      </c>
      <c r="L485" s="34" t="s">
        <v>3110</v>
      </c>
      <c r="M485" s="9" t="s">
        <v>4098</v>
      </c>
    </row>
    <row r="486" spans="1:13" s="26" customFormat="1" ht="40.5">
      <c r="A486" s="1" t="s">
        <v>873</v>
      </c>
      <c r="B486" s="1" t="s">
        <v>847</v>
      </c>
      <c r="C486" s="1" t="s">
        <v>848</v>
      </c>
      <c r="D486" s="1" t="s">
        <v>874</v>
      </c>
      <c r="E486" s="1" t="s">
        <v>63</v>
      </c>
      <c r="F486" s="5" t="s">
        <v>64</v>
      </c>
      <c r="G486" s="5"/>
      <c r="H486" s="5" t="s">
        <v>875</v>
      </c>
      <c r="I486" s="4">
        <v>34079</v>
      </c>
      <c r="J486" s="1" t="s">
        <v>2981</v>
      </c>
      <c r="K486" s="6" t="s">
        <v>33</v>
      </c>
      <c r="L486" s="49" t="s">
        <v>3111</v>
      </c>
      <c r="M486" s="5"/>
    </row>
    <row r="487" spans="1:13" s="26" customFormat="1" ht="40.5">
      <c r="A487" s="1" t="s">
        <v>873</v>
      </c>
      <c r="B487" s="1" t="s">
        <v>847</v>
      </c>
      <c r="C487" s="1" t="s">
        <v>848</v>
      </c>
      <c r="D487" s="1" t="s">
        <v>874</v>
      </c>
      <c r="E487" s="1" t="s">
        <v>63</v>
      </c>
      <c r="F487" s="5" t="s">
        <v>64</v>
      </c>
      <c r="G487" s="5"/>
      <c r="H487" s="5" t="s">
        <v>875</v>
      </c>
      <c r="I487" s="4">
        <v>34079</v>
      </c>
      <c r="J487" s="1" t="s">
        <v>2981</v>
      </c>
      <c r="K487" s="6" t="s">
        <v>33</v>
      </c>
      <c r="L487" s="49" t="s">
        <v>3112</v>
      </c>
      <c r="M487" s="5"/>
    </row>
    <row r="488" spans="1:13" s="26" customFormat="1" ht="40.5">
      <c r="A488" s="1" t="s">
        <v>873</v>
      </c>
      <c r="B488" s="1" t="s">
        <v>847</v>
      </c>
      <c r="C488" s="1" t="s">
        <v>848</v>
      </c>
      <c r="D488" s="1" t="s">
        <v>874</v>
      </c>
      <c r="E488" s="1" t="s">
        <v>63</v>
      </c>
      <c r="F488" s="5" t="s">
        <v>64</v>
      </c>
      <c r="G488" s="5"/>
      <c r="H488" s="5" t="s">
        <v>875</v>
      </c>
      <c r="I488" s="4">
        <v>34079</v>
      </c>
      <c r="J488" s="1" t="s">
        <v>2974</v>
      </c>
      <c r="K488" s="6" t="s">
        <v>30</v>
      </c>
      <c r="L488" s="49" t="s">
        <v>3113</v>
      </c>
      <c r="M488" s="5"/>
    </row>
    <row r="489" spans="1:13" s="12" customFormat="1" ht="40.5">
      <c r="A489" s="1" t="s">
        <v>876</v>
      </c>
      <c r="B489" s="1" t="s">
        <v>847</v>
      </c>
      <c r="C489" s="1" t="s">
        <v>848</v>
      </c>
      <c r="D489" s="1" t="s">
        <v>877</v>
      </c>
      <c r="E489" s="1" t="s">
        <v>12</v>
      </c>
      <c r="F489" s="5" t="s">
        <v>4213</v>
      </c>
      <c r="G489" s="5" t="s">
        <v>139</v>
      </c>
      <c r="H489" s="5" t="s">
        <v>878</v>
      </c>
      <c r="I489" s="4">
        <v>30363</v>
      </c>
      <c r="J489" s="1"/>
      <c r="K489" s="6" t="s">
        <v>54</v>
      </c>
      <c r="L489" s="34" t="s">
        <v>3799</v>
      </c>
      <c r="M489" s="5"/>
    </row>
    <row r="490" spans="1:13" s="12" customFormat="1" ht="54">
      <c r="A490" s="1" t="s">
        <v>876</v>
      </c>
      <c r="B490" s="1" t="s">
        <v>847</v>
      </c>
      <c r="C490" s="1" t="s">
        <v>848</v>
      </c>
      <c r="D490" s="1" t="s">
        <v>877</v>
      </c>
      <c r="E490" s="1" t="s">
        <v>16</v>
      </c>
      <c r="F490" s="5" t="s">
        <v>17</v>
      </c>
      <c r="G490" s="5" t="s">
        <v>879</v>
      </c>
      <c r="H490" s="5" t="s">
        <v>880</v>
      </c>
      <c r="I490" s="4">
        <v>36288</v>
      </c>
      <c r="J490" s="1"/>
      <c r="K490" s="6" t="s">
        <v>54</v>
      </c>
      <c r="L490" s="34" t="s">
        <v>3800</v>
      </c>
      <c r="M490" s="5"/>
    </row>
    <row r="491" spans="1:13" s="12" customFormat="1" ht="40.5">
      <c r="A491" s="1" t="s">
        <v>876</v>
      </c>
      <c r="B491" s="1" t="s">
        <v>847</v>
      </c>
      <c r="C491" s="1" t="s">
        <v>848</v>
      </c>
      <c r="D491" s="1" t="s">
        <v>877</v>
      </c>
      <c r="E491" s="1" t="s">
        <v>24</v>
      </c>
      <c r="F491" s="5" t="s">
        <v>4214</v>
      </c>
      <c r="G491" s="5" t="s">
        <v>203</v>
      </c>
      <c r="H491" s="5" t="s">
        <v>881</v>
      </c>
      <c r="I491" s="4">
        <v>24731</v>
      </c>
      <c r="J491" s="1"/>
      <c r="K491" s="6" t="s">
        <v>54</v>
      </c>
      <c r="L491" s="34" t="s">
        <v>3801</v>
      </c>
      <c r="M491" s="5"/>
    </row>
    <row r="492" spans="1:13" s="26" customFormat="1" ht="27">
      <c r="A492" s="7" t="s">
        <v>882</v>
      </c>
      <c r="B492" s="7" t="s">
        <v>847</v>
      </c>
      <c r="C492" s="7" t="s">
        <v>848</v>
      </c>
      <c r="D492" s="7" t="s">
        <v>883</v>
      </c>
      <c r="E492" s="7" t="s">
        <v>9</v>
      </c>
      <c r="F492" s="8" t="s">
        <v>10</v>
      </c>
      <c r="G492" s="8" t="s">
        <v>464</v>
      </c>
      <c r="H492" s="8" t="s">
        <v>884</v>
      </c>
      <c r="I492" s="10">
        <v>33714</v>
      </c>
      <c r="J492" s="7"/>
      <c r="K492" s="29" t="s">
        <v>30</v>
      </c>
      <c r="L492" s="49" t="s">
        <v>3079</v>
      </c>
      <c r="M492" s="92"/>
    </row>
    <row r="493" spans="1:13" s="26" customFormat="1">
      <c r="A493" s="7" t="s">
        <v>882</v>
      </c>
      <c r="B493" s="7" t="s">
        <v>847</v>
      </c>
      <c r="C493" s="7" t="s">
        <v>848</v>
      </c>
      <c r="D493" s="7" t="s">
        <v>883</v>
      </c>
      <c r="E493" s="7" t="s">
        <v>9</v>
      </c>
      <c r="F493" s="8" t="s">
        <v>10</v>
      </c>
      <c r="G493" s="8" t="s">
        <v>464</v>
      </c>
      <c r="H493" s="8" t="s">
        <v>884</v>
      </c>
      <c r="I493" s="10">
        <v>33714</v>
      </c>
      <c r="J493" s="7"/>
      <c r="K493" s="29" t="s">
        <v>30</v>
      </c>
      <c r="L493" s="49" t="s">
        <v>4099</v>
      </c>
      <c r="M493" s="92"/>
    </row>
    <row r="494" spans="1:13" s="26" customFormat="1">
      <c r="A494" s="7" t="s">
        <v>882</v>
      </c>
      <c r="B494" s="7" t="s">
        <v>847</v>
      </c>
      <c r="C494" s="7" t="s">
        <v>848</v>
      </c>
      <c r="D494" s="7" t="s">
        <v>883</v>
      </c>
      <c r="E494" s="7" t="s">
        <v>9</v>
      </c>
      <c r="F494" s="8" t="s">
        <v>10</v>
      </c>
      <c r="G494" s="8" t="s">
        <v>464</v>
      </c>
      <c r="H494" s="8" t="s">
        <v>884</v>
      </c>
      <c r="I494" s="10">
        <v>33714</v>
      </c>
      <c r="J494" s="7"/>
      <c r="K494" s="29" t="s">
        <v>30</v>
      </c>
      <c r="L494" s="49" t="s">
        <v>3080</v>
      </c>
      <c r="M494" s="5"/>
    </row>
    <row r="495" spans="1:13" s="26" customFormat="1" ht="27">
      <c r="A495" s="1" t="s">
        <v>882</v>
      </c>
      <c r="B495" s="1" t="s">
        <v>847</v>
      </c>
      <c r="C495" s="1" t="s">
        <v>848</v>
      </c>
      <c r="D495" s="1" t="s">
        <v>883</v>
      </c>
      <c r="E495" s="1" t="s">
        <v>12</v>
      </c>
      <c r="F495" s="5" t="s">
        <v>4213</v>
      </c>
      <c r="G495" s="5" t="s">
        <v>45</v>
      </c>
      <c r="H495" s="5" t="s">
        <v>885</v>
      </c>
      <c r="I495" s="4">
        <v>35902</v>
      </c>
      <c r="J495" s="1"/>
      <c r="K495" s="6" t="s">
        <v>30</v>
      </c>
      <c r="L495" s="34" t="s">
        <v>3081</v>
      </c>
      <c r="M495" s="5"/>
    </row>
    <row r="496" spans="1:13" s="26" customFormat="1" ht="27">
      <c r="A496" s="7" t="s">
        <v>882</v>
      </c>
      <c r="B496" s="7" t="s">
        <v>847</v>
      </c>
      <c r="C496" s="7" t="s">
        <v>848</v>
      </c>
      <c r="D496" s="7" t="s">
        <v>883</v>
      </c>
      <c r="E496" s="7" t="s">
        <v>12</v>
      </c>
      <c r="F496" s="8" t="s">
        <v>4213</v>
      </c>
      <c r="G496" s="8" t="s">
        <v>45</v>
      </c>
      <c r="H496" s="8" t="s">
        <v>885</v>
      </c>
      <c r="I496" s="10">
        <v>35902</v>
      </c>
      <c r="J496" s="7"/>
      <c r="K496" s="29" t="s">
        <v>54</v>
      </c>
      <c r="L496" s="49" t="s">
        <v>3082</v>
      </c>
      <c r="M496" s="9"/>
    </row>
    <row r="497" spans="1:13" s="26" customFormat="1">
      <c r="A497" s="1" t="s">
        <v>882</v>
      </c>
      <c r="B497" s="1" t="s">
        <v>847</v>
      </c>
      <c r="C497" s="1" t="s">
        <v>848</v>
      </c>
      <c r="D497" s="1" t="s">
        <v>883</v>
      </c>
      <c r="E497" s="1" t="s">
        <v>12</v>
      </c>
      <c r="F497" s="5" t="s">
        <v>4213</v>
      </c>
      <c r="G497" s="5" t="s">
        <v>45</v>
      </c>
      <c r="H497" s="5" t="s">
        <v>885</v>
      </c>
      <c r="I497" s="4">
        <v>35902</v>
      </c>
      <c r="J497" s="1"/>
      <c r="K497" s="6" t="s">
        <v>30</v>
      </c>
      <c r="L497" s="34" t="s">
        <v>3083</v>
      </c>
      <c r="M497" s="9"/>
    </row>
    <row r="498" spans="1:13" s="26" customFormat="1" ht="27">
      <c r="A498" s="1" t="s">
        <v>882</v>
      </c>
      <c r="B498" s="1" t="s">
        <v>847</v>
      </c>
      <c r="C498" s="1" t="s">
        <v>848</v>
      </c>
      <c r="D498" s="1" t="s">
        <v>883</v>
      </c>
      <c r="E498" s="1" t="s">
        <v>24</v>
      </c>
      <c r="F498" s="5" t="s">
        <v>4214</v>
      </c>
      <c r="G498" s="5" t="s">
        <v>71</v>
      </c>
      <c r="H498" s="5" t="s">
        <v>886</v>
      </c>
      <c r="I498" s="4">
        <v>24233</v>
      </c>
      <c r="J498" s="1"/>
      <c r="K498" s="6" t="s">
        <v>33</v>
      </c>
      <c r="L498" s="34" t="s">
        <v>3084</v>
      </c>
      <c r="M498" s="5"/>
    </row>
    <row r="499" spans="1:13" s="12" customFormat="1" ht="54">
      <c r="A499" s="1" t="s">
        <v>887</v>
      </c>
      <c r="B499" s="1" t="s">
        <v>847</v>
      </c>
      <c r="C499" s="1" t="s">
        <v>848</v>
      </c>
      <c r="D499" s="1" t="s">
        <v>888</v>
      </c>
      <c r="E499" s="1" t="s">
        <v>24</v>
      </c>
      <c r="F499" s="5" t="s">
        <v>4214</v>
      </c>
      <c r="G499" s="5" t="s">
        <v>203</v>
      </c>
      <c r="H499" s="5" t="s">
        <v>889</v>
      </c>
      <c r="I499" s="4">
        <v>29591</v>
      </c>
      <c r="J499" s="1"/>
      <c r="K499" s="6" t="s">
        <v>97</v>
      </c>
      <c r="L499" s="34" t="s">
        <v>3114</v>
      </c>
      <c r="M499" s="5"/>
    </row>
    <row r="500" spans="1:13" s="12" customFormat="1" ht="40.5">
      <c r="A500" s="1" t="s">
        <v>887</v>
      </c>
      <c r="B500" s="1" t="s">
        <v>847</v>
      </c>
      <c r="C500" s="1" t="s">
        <v>848</v>
      </c>
      <c r="D500" s="1" t="s">
        <v>888</v>
      </c>
      <c r="E500" s="1">
        <v>275</v>
      </c>
      <c r="F500" s="5" t="s">
        <v>4214</v>
      </c>
      <c r="G500" s="5" t="s">
        <v>203</v>
      </c>
      <c r="H500" s="5" t="s">
        <v>889</v>
      </c>
      <c r="I500" s="4">
        <v>29591</v>
      </c>
      <c r="J500" s="1"/>
      <c r="K500" s="6" t="s">
        <v>33</v>
      </c>
      <c r="L500" s="34" t="s">
        <v>3115</v>
      </c>
      <c r="M500" s="5"/>
    </row>
    <row r="501" spans="1:13" s="12" customFormat="1" ht="40.5">
      <c r="A501" s="1" t="s">
        <v>887</v>
      </c>
      <c r="B501" s="1" t="s">
        <v>847</v>
      </c>
      <c r="C501" s="1" t="s">
        <v>848</v>
      </c>
      <c r="D501" s="1" t="s">
        <v>888</v>
      </c>
      <c r="E501" s="1">
        <v>275</v>
      </c>
      <c r="F501" s="5" t="s">
        <v>4214</v>
      </c>
      <c r="G501" s="5" t="s">
        <v>203</v>
      </c>
      <c r="H501" s="5" t="s">
        <v>889</v>
      </c>
      <c r="I501" s="4">
        <v>29591</v>
      </c>
      <c r="J501" s="1"/>
      <c r="K501" s="6" t="s">
        <v>33</v>
      </c>
      <c r="L501" s="34" t="s">
        <v>3116</v>
      </c>
      <c r="M501" s="5"/>
    </row>
    <row r="502" spans="1:13" s="26" customFormat="1" ht="27">
      <c r="A502" s="1" t="s">
        <v>890</v>
      </c>
      <c r="B502" s="1" t="s">
        <v>847</v>
      </c>
      <c r="C502" s="1" t="s">
        <v>848</v>
      </c>
      <c r="D502" s="1" t="s">
        <v>891</v>
      </c>
      <c r="E502" s="1" t="s">
        <v>49</v>
      </c>
      <c r="F502" s="5" t="s">
        <v>50</v>
      </c>
      <c r="G502" s="5" t="s">
        <v>219</v>
      </c>
      <c r="H502" s="5" t="s">
        <v>892</v>
      </c>
      <c r="I502" s="4">
        <v>39201</v>
      </c>
      <c r="J502" s="1" t="s">
        <v>2981</v>
      </c>
      <c r="K502" s="6" t="s">
        <v>33</v>
      </c>
      <c r="L502" s="34" t="s">
        <v>893</v>
      </c>
      <c r="M502" s="5"/>
    </row>
    <row r="503" spans="1:13" s="26" customFormat="1" ht="27">
      <c r="A503" s="1" t="s">
        <v>890</v>
      </c>
      <c r="B503" s="1" t="s">
        <v>847</v>
      </c>
      <c r="C503" s="1" t="s">
        <v>848</v>
      </c>
      <c r="D503" s="1" t="s">
        <v>891</v>
      </c>
      <c r="E503" s="1" t="s">
        <v>49</v>
      </c>
      <c r="F503" s="5" t="s">
        <v>50</v>
      </c>
      <c r="G503" s="5" t="s">
        <v>219</v>
      </c>
      <c r="H503" s="5" t="s">
        <v>892</v>
      </c>
      <c r="I503" s="4">
        <v>39201</v>
      </c>
      <c r="J503" s="1" t="s">
        <v>2981</v>
      </c>
      <c r="K503" s="6" t="s">
        <v>33</v>
      </c>
      <c r="L503" s="34" t="s">
        <v>894</v>
      </c>
      <c r="M503" s="5"/>
    </row>
    <row r="504" spans="1:13" s="26" customFormat="1" ht="81">
      <c r="A504" s="1">
        <v>11214</v>
      </c>
      <c r="B504" s="1">
        <v>11</v>
      </c>
      <c r="C504" s="1" t="s">
        <v>4284</v>
      </c>
      <c r="D504" s="1" t="s">
        <v>4285</v>
      </c>
      <c r="E504" s="1">
        <v>138</v>
      </c>
      <c r="F504" s="5" t="s">
        <v>50</v>
      </c>
      <c r="G504" s="5" t="s">
        <v>219</v>
      </c>
      <c r="H504" s="5" t="s">
        <v>892</v>
      </c>
      <c r="I504" s="4">
        <v>39201</v>
      </c>
      <c r="J504" s="1" t="s">
        <v>2981</v>
      </c>
      <c r="K504" s="6" t="s">
        <v>30</v>
      </c>
      <c r="L504" s="34" t="s">
        <v>3031</v>
      </c>
      <c r="M504" s="16" t="s">
        <v>4100</v>
      </c>
    </row>
    <row r="505" spans="1:13" s="26" customFormat="1" ht="81">
      <c r="A505" s="1" t="s">
        <v>890</v>
      </c>
      <c r="B505" s="1" t="s">
        <v>847</v>
      </c>
      <c r="C505" s="1" t="s">
        <v>848</v>
      </c>
      <c r="D505" s="1" t="s">
        <v>891</v>
      </c>
      <c r="E505" s="1" t="s">
        <v>24</v>
      </c>
      <c r="F505" s="5" t="s">
        <v>4214</v>
      </c>
      <c r="G505" s="5" t="s">
        <v>203</v>
      </c>
      <c r="H505" s="5" t="s">
        <v>895</v>
      </c>
      <c r="I505" s="4">
        <v>34153</v>
      </c>
      <c r="J505" s="1" t="s">
        <v>2981</v>
      </c>
      <c r="K505" s="6" t="s">
        <v>54</v>
      </c>
      <c r="L505" s="34" t="s">
        <v>896</v>
      </c>
      <c r="M505" s="16" t="s">
        <v>4419</v>
      </c>
    </row>
    <row r="506" spans="1:13" s="26" customFormat="1">
      <c r="A506" s="1" t="s">
        <v>897</v>
      </c>
      <c r="B506" s="1" t="s">
        <v>847</v>
      </c>
      <c r="C506" s="1" t="s">
        <v>848</v>
      </c>
      <c r="D506" s="1" t="s">
        <v>898</v>
      </c>
      <c r="E506" s="1" t="s">
        <v>9</v>
      </c>
      <c r="F506" s="5" t="s">
        <v>10</v>
      </c>
      <c r="G506" s="5" t="s">
        <v>419</v>
      </c>
      <c r="H506" s="5" t="s">
        <v>899</v>
      </c>
      <c r="I506" s="4">
        <v>35254</v>
      </c>
      <c r="J506" s="1"/>
      <c r="K506" s="6" t="s">
        <v>33</v>
      </c>
      <c r="L506" s="34" t="s">
        <v>900</v>
      </c>
      <c r="M506" s="5"/>
    </row>
    <row r="507" spans="1:13" s="26" customFormat="1" ht="27">
      <c r="A507" s="1" t="s">
        <v>897</v>
      </c>
      <c r="B507" s="1" t="s">
        <v>847</v>
      </c>
      <c r="C507" s="1" t="s">
        <v>848</v>
      </c>
      <c r="D507" s="1" t="s">
        <v>898</v>
      </c>
      <c r="E507" s="1" t="s">
        <v>12</v>
      </c>
      <c r="F507" s="5" t="s">
        <v>4213</v>
      </c>
      <c r="G507" s="5" t="s">
        <v>13</v>
      </c>
      <c r="H507" s="5" t="s">
        <v>901</v>
      </c>
      <c r="I507" s="4">
        <v>26849</v>
      </c>
      <c r="J507" s="1"/>
      <c r="K507" s="6" t="s">
        <v>97</v>
      </c>
      <c r="L507" s="34" t="s">
        <v>902</v>
      </c>
      <c r="M507" s="5"/>
    </row>
    <row r="508" spans="1:13" s="26" customFormat="1" ht="27">
      <c r="A508" s="1" t="s">
        <v>897</v>
      </c>
      <c r="B508" s="1" t="s">
        <v>847</v>
      </c>
      <c r="C508" s="1" t="s">
        <v>848</v>
      </c>
      <c r="D508" s="1" t="s">
        <v>898</v>
      </c>
      <c r="E508" s="1" t="s">
        <v>24</v>
      </c>
      <c r="F508" s="5" t="s">
        <v>4214</v>
      </c>
      <c r="G508" s="5" t="s">
        <v>467</v>
      </c>
      <c r="H508" s="5" t="s">
        <v>903</v>
      </c>
      <c r="I508" s="4">
        <v>36465</v>
      </c>
      <c r="J508" s="1"/>
      <c r="K508" s="6" t="s">
        <v>97</v>
      </c>
      <c r="L508" s="34" t="s">
        <v>904</v>
      </c>
      <c r="M508" s="5"/>
    </row>
    <row r="509" spans="1:13" s="12" customFormat="1" ht="40.5">
      <c r="A509" s="1" t="s">
        <v>905</v>
      </c>
      <c r="B509" s="1" t="s">
        <v>847</v>
      </c>
      <c r="C509" s="1" t="s">
        <v>848</v>
      </c>
      <c r="D509" s="1" t="s">
        <v>906</v>
      </c>
      <c r="E509" s="1" t="s">
        <v>121</v>
      </c>
      <c r="F509" s="5" t="s">
        <v>122</v>
      </c>
      <c r="G509" s="5" t="s">
        <v>123</v>
      </c>
      <c r="H509" s="5" t="s">
        <v>124</v>
      </c>
      <c r="I509" s="4">
        <v>25245</v>
      </c>
      <c r="J509" s="1" t="s">
        <v>2981</v>
      </c>
      <c r="K509" s="6" t="s">
        <v>33</v>
      </c>
      <c r="L509" s="34" t="s">
        <v>4442</v>
      </c>
      <c r="M509" s="5"/>
    </row>
    <row r="510" spans="1:13" s="12" customFormat="1" ht="40.5">
      <c r="A510" s="1" t="s">
        <v>905</v>
      </c>
      <c r="B510" s="1" t="s">
        <v>847</v>
      </c>
      <c r="C510" s="1" t="s">
        <v>848</v>
      </c>
      <c r="D510" s="1" t="s">
        <v>906</v>
      </c>
      <c r="E510" s="1" t="s">
        <v>658</v>
      </c>
      <c r="F510" s="5" t="s">
        <v>659</v>
      </c>
      <c r="G510" s="5" t="s">
        <v>907</v>
      </c>
      <c r="H510" s="5" t="s">
        <v>908</v>
      </c>
      <c r="I510" s="4">
        <v>34642</v>
      </c>
      <c r="J510" s="1" t="s">
        <v>2981</v>
      </c>
      <c r="K510" s="6" t="s">
        <v>54</v>
      </c>
      <c r="L510" s="34" t="s">
        <v>4443</v>
      </c>
      <c r="M510" s="5"/>
    </row>
    <row r="511" spans="1:13" s="12" customFormat="1" ht="27">
      <c r="A511" s="1" t="s">
        <v>909</v>
      </c>
      <c r="B511" s="1" t="s">
        <v>847</v>
      </c>
      <c r="C511" s="1" t="s">
        <v>848</v>
      </c>
      <c r="D511" s="1" t="s">
        <v>910</v>
      </c>
      <c r="E511" s="1">
        <v>138</v>
      </c>
      <c r="F511" s="5" t="s">
        <v>50</v>
      </c>
      <c r="G511" s="5" t="s">
        <v>911</v>
      </c>
      <c r="H511" s="5" t="s">
        <v>912</v>
      </c>
      <c r="I511" s="4">
        <v>41843</v>
      </c>
      <c r="J511" s="1" t="s">
        <v>2981</v>
      </c>
      <c r="K511" s="6" t="s">
        <v>33</v>
      </c>
      <c r="L511" s="34" t="s">
        <v>913</v>
      </c>
      <c r="M511" s="5"/>
    </row>
    <row r="512" spans="1:13" s="12" customFormat="1" ht="67.5">
      <c r="A512" s="1" t="s">
        <v>914</v>
      </c>
      <c r="B512" s="1" t="s">
        <v>847</v>
      </c>
      <c r="C512" s="1" t="s">
        <v>848</v>
      </c>
      <c r="D512" s="1" t="s">
        <v>915</v>
      </c>
      <c r="E512" s="1" t="s">
        <v>24</v>
      </c>
      <c r="F512" s="5" t="s">
        <v>4214</v>
      </c>
      <c r="G512" s="5" t="s">
        <v>203</v>
      </c>
      <c r="H512" s="5" t="s">
        <v>916</v>
      </c>
      <c r="I512" s="4">
        <v>29178</v>
      </c>
      <c r="J512" s="1" t="s">
        <v>2981</v>
      </c>
      <c r="K512" s="6" t="s">
        <v>33</v>
      </c>
      <c r="L512" s="34" t="s">
        <v>3785</v>
      </c>
      <c r="M512" s="96" t="s">
        <v>4101</v>
      </c>
    </row>
    <row r="513" spans="1:13" s="12" customFormat="1" ht="81">
      <c r="A513" s="1" t="s">
        <v>917</v>
      </c>
      <c r="B513" s="1" t="s">
        <v>847</v>
      </c>
      <c r="C513" s="1" t="s">
        <v>848</v>
      </c>
      <c r="D513" s="1" t="s">
        <v>918</v>
      </c>
      <c r="E513" s="1" t="s">
        <v>49</v>
      </c>
      <c r="F513" s="5" t="s">
        <v>50</v>
      </c>
      <c r="G513" s="5" t="s">
        <v>51</v>
      </c>
      <c r="H513" s="5" t="s">
        <v>919</v>
      </c>
      <c r="I513" s="4">
        <v>30783</v>
      </c>
      <c r="J513" s="32" t="s">
        <v>2981</v>
      </c>
      <c r="K513" s="6" t="s">
        <v>33</v>
      </c>
      <c r="L513" s="34" t="s">
        <v>4652</v>
      </c>
      <c r="M513" s="34" t="s">
        <v>4420</v>
      </c>
    </row>
    <row r="514" spans="1:13" s="12" customFormat="1" ht="67.5">
      <c r="A514" s="1" t="s">
        <v>917</v>
      </c>
      <c r="B514" s="1" t="s">
        <v>847</v>
      </c>
      <c r="C514" s="1" t="s">
        <v>848</v>
      </c>
      <c r="D514" s="1" t="s">
        <v>918</v>
      </c>
      <c r="E514" s="1" t="s">
        <v>49</v>
      </c>
      <c r="F514" s="5" t="s">
        <v>50</v>
      </c>
      <c r="G514" s="5" t="s">
        <v>51</v>
      </c>
      <c r="H514" s="5" t="s">
        <v>919</v>
      </c>
      <c r="I514" s="4">
        <v>30783</v>
      </c>
      <c r="J514" s="32" t="s">
        <v>2974</v>
      </c>
      <c r="K514" s="6" t="s">
        <v>33</v>
      </c>
      <c r="L514" s="34" t="s">
        <v>4653</v>
      </c>
      <c r="M514" s="5"/>
    </row>
    <row r="515" spans="1:13" s="12" customFormat="1" ht="54">
      <c r="A515" s="1" t="s">
        <v>917</v>
      </c>
      <c r="B515" s="1" t="s">
        <v>847</v>
      </c>
      <c r="C515" s="1" t="s">
        <v>848</v>
      </c>
      <c r="D515" s="1" t="s">
        <v>918</v>
      </c>
      <c r="E515" s="1" t="s">
        <v>49</v>
      </c>
      <c r="F515" s="5" t="s">
        <v>50</v>
      </c>
      <c r="G515" s="5" t="s">
        <v>51</v>
      </c>
      <c r="H515" s="5" t="s">
        <v>919</v>
      </c>
      <c r="I515" s="4">
        <v>30783</v>
      </c>
      <c r="J515" s="32" t="s">
        <v>2981</v>
      </c>
      <c r="K515" s="6" t="s">
        <v>30</v>
      </c>
      <c r="L515" s="34" t="s">
        <v>4654</v>
      </c>
      <c r="M515" s="5"/>
    </row>
    <row r="516" spans="1:13" s="26" customFormat="1" ht="54">
      <c r="A516" s="1" t="s">
        <v>920</v>
      </c>
      <c r="B516" s="1" t="s">
        <v>847</v>
      </c>
      <c r="C516" s="1" t="s">
        <v>848</v>
      </c>
      <c r="D516" s="1" t="s">
        <v>4286</v>
      </c>
      <c r="E516" s="1" t="s">
        <v>24</v>
      </c>
      <c r="F516" s="5" t="s">
        <v>4214</v>
      </c>
      <c r="G516" s="5" t="s">
        <v>203</v>
      </c>
      <c r="H516" s="5" t="s">
        <v>3052</v>
      </c>
      <c r="I516" s="4">
        <v>27479</v>
      </c>
      <c r="J516" s="1" t="s">
        <v>2981</v>
      </c>
      <c r="K516" s="6" t="s">
        <v>30</v>
      </c>
      <c r="L516" s="34" t="s">
        <v>3053</v>
      </c>
      <c r="M516" s="5"/>
    </row>
    <row r="517" spans="1:13" s="26" customFormat="1" ht="27">
      <c r="A517" s="1" t="s">
        <v>921</v>
      </c>
      <c r="B517" s="1" t="s">
        <v>847</v>
      </c>
      <c r="C517" s="1" t="s">
        <v>848</v>
      </c>
      <c r="D517" s="1" t="s">
        <v>922</v>
      </c>
      <c r="E517" s="1" t="s">
        <v>9</v>
      </c>
      <c r="F517" s="5" t="s">
        <v>10</v>
      </c>
      <c r="G517" s="5" t="s">
        <v>393</v>
      </c>
      <c r="H517" s="5" t="s">
        <v>923</v>
      </c>
      <c r="I517" s="4">
        <v>30915</v>
      </c>
      <c r="J517" s="1"/>
      <c r="K517" s="6" t="s">
        <v>33</v>
      </c>
      <c r="L517" s="34" t="s">
        <v>4102</v>
      </c>
      <c r="M517" s="5"/>
    </row>
    <row r="518" spans="1:13" s="26" customFormat="1" ht="54">
      <c r="A518" s="1" t="s">
        <v>921</v>
      </c>
      <c r="B518" s="1" t="s">
        <v>847</v>
      </c>
      <c r="C518" s="1" t="s">
        <v>848</v>
      </c>
      <c r="D518" s="1" t="s">
        <v>922</v>
      </c>
      <c r="E518" s="1" t="s">
        <v>49</v>
      </c>
      <c r="F518" s="5" t="s">
        <v>50</v>
      </c>
      <c r="G518" s="5" t="s">
        <v>51</v>
      </c>
      <c r="H518" s="5" t="s">
        <v>924</v>
      </c>
      <c r="I518" s="4">
        <v>33878</v>
      </c>
      <c r="J518" s="1"/>
      <c r="K518" s="6" t="s">
        <v>33</v>
      </c>
      <c r="L518" s="34" t="s">
        <v>4480</v>
      </c>
      <c r="M518" s="5"/>
    </row>
    <row r="519" spans="1:13" s="12" customFormat="1" ht="54">
      <c r="A519" s="1" t="s">
        <v>925</v>
      </c>
      <c r="B519" s="1" t="s">
        <v>847</v>
      </c>
      <c r="C519" s="1" t="s">
        <v>848</v>
      </c>
      <c r="D519" s="1" t="s">
        <v>926</v>
      </c>
      <c r="E519" s="1" t="s">
        <v>9</v>
      </c>
      <c r="F519" s="5" t="s">
        <v>10</v>
      </c>
      <c r="G519" s="5" t="s">
        <v>419</v>
      </c>
      <c r="H519" s="5" t="s">
        <v>927</v>
      </c>
      <c r="I519" s="4">
        <v>36662</v>
      </c>
      <c r="J519" s="1"/>
      <c r="K519" s="6" t="s">
        <v>30</v>
      </c>
      <c r="L519" s="34" t="s">
        <v>4217</v>
      </c>
      <c r="M519" s="31"/>
    </row>
    <row r="520" spans="1:13" s="12" customFormat="1" ht="121.5">
      <c r="A520" s="1" t="s">
        <v>925</v>
      </c>
      <c r="B520" s="1" t="s">
        <v>847</v>
      </c>
      <c r="C520" s="1" t="s">
        <v>848</v>
      </c>
      <c r="D520" s="1" t="s">
        <v>926</v>
      </c>
      <c r="E520" s="1" t="s">
        <v>34</v>
      </c>
      <c r="F520" s="5" t="s">
        <v>35</v>
      </c>
      <c r="G520" s="5" t="s">
        <v>36</v>
      </c>
      <c r="H520" s="5" t="s">
        <v>928</v>
      </c>
      <c r="I520" s="4">
        <v>32064</v>
      </c>
      <c r="J520" s="1"/>
      <c r="K520" s="6" t="s">
        <v>30</v>
      </c>
      <c r="L520" s="34" t="s">
        <v>4655</v>
      </c>
      <c r="M520" s="31"/>
    </row>
    <row r="521" spans="1:13" s="12" customFormat="1" ht="67.5">
      <c r="A521" s="1" t="s">
        <v>929</v>
      </c>
      <c r="B521" s="1" t="s">
        <v>847</v>
      </c>
      <c r="C521" s="1" t="s">
        <v>848</v>
      </c>
      <c r="D521" s="1" t="s">
        <v>930</v>
      </c>
      <c r="E521" s="1" t="s">
        <v>24</v>
      </c>
      <c r="F521" s="5" t="s">
        <v>4214</v>
      </c>
      <c r="G521" s="5" t="s">
        <v>330</v>
      </c>
      <c r="H521" s="5" t="s">
        <v>931</v>
      </c>
      <c r="I521" s="4">
        <v>36434</v>
      </c>
      <c r="J521" s="6"/>
      <c r="K521" s="6" t="s">
        <v>30</v>
      </c>
      <c r="L521" s="34" t="s">
        <v>3657</v>
      </c>
      <c r="M521" s="25" t="s">
        <v>4103</v>
      </c>
    </row>
    <row r="522" spans="1:13" s="12" customFormat="1" ht="27">
      <c r="A522" s="1" t="s">
        <v>932</v>
      </c>
      <c r="B522" s="1" t="s">
        <v>847</v>
      </c>
      <c r="C522" s="1" t="s">
        <v>848</v>
      </c>
      <c r="D522" s="1" t="s">
        <v>933</v>
      </c>
      <c r="E522" s="1" t="s">
        <v>9</v>
      </c>
      <c r="F522" s="5" t="s">
        <v>10</v>
      </c>
      <c r="G522" s="5" t="s">
        <v>393</v>
      </c>
      <c r="H522" s="5" t="s">
        <v>934</v>
      </c>
      <c r="I522" s="4">
        <v>37392</v>
      </c>
      <c r="J522" s="1" t="s">
        <v>2981</v>
      </c>
      <c r="K522" s="6" t="s">
        <v>30</v>
      </c>
      <c r="L522" s="34" t="s">
        <v>3750</v>
      </c>
      <c r="M522" s="31"/>
    </row>
    <row r="523" spans="1:13" s="12" customFormat="1" ht="67.5">
      <c r="A523" s="32">
        <v>11232</v>
      </c>
      <c r="B523" s="32">
        <v>11</v>
      </c>
      <c r="C523" s="32" t="s">
        <v>4287</v>
      </c>
      <c r="D523" s="32" t="s">
        <v>3804</v>
      </c>
      <c r="E523" s="32">
        <v>275</v>
      </c>
      <c r="F523" s="31" t="s">
        <v>4214</v>
      </c>
      <c r="G523" s="31" t="s">
        <v>4288</v>
      </c>
      <c r="H523" s="31" t="s">
        <v>3805</v>
      </c>
      <c r="I523" s="30">
        <v>42218</v>
      </c>
      <c r="J523" s="32" t="s">
        <v>2981</v>
      </c>
      <c r="K523" s="33" t="s">
        <v>33</v>
      </c>
      <c r="L523" s="34" t="s">
        <v>3806</v>
      </c>
      <c r="M523" s="31"/>
    </row>
    <row r="524" spans="1:13" s="12" customFormat="1" ht="81">
      <c r="A524" s="32">
        <v>11232</v>
      </c>
      <c r="B524" s="32">
        <v>11</v>
      </c>
      <c r="C524" s="32" t="s">
        <v>4287</v>
      </c>
      <c r="D524" s="32" t="s">
        <v>3804</v>
      </c>
      <c r="E524" s="32">
        <v>275</v>
      </c>
      <c r="F524" s="31" t="s">
        <v>4214</v>
      </c>
      <c r="G524" s="31" t="s">
        <v>4288</v>
      </c>
      <c r="H524" s="31" t="s">
        <v>3805</v>
      </c>
      <c r="I524" s="30">
        <v>42218</v>
      </c>
      <c r="J524" s="32" t="s">
        <v>2981</v>
      </c>
      <c r="K524" s="33" t="s">
        <v>97</v>
      </c>
      <c r="L524" s="34" t="s">
        <v>3807</v>
      </c>
      <c r="M524" s="31"/>
    </row>
    <row r="525" spans="1:13" s="26" customFormat="1" ht="54">
      <c r="A525" s="1" t="s">
        <v>935</v>
      </c>
      <c r="B525" s="1" t="s">
        <v>847</v>
      </c>
      <c r="C525" s="1" t="s">
        <v>848</v>
      </c>
      <c r="D525" s="1" t="s">
        <v>936</v>
      </c>
      <c r="E525" s="1" t="s">
        <v>937</v>
      </c>
      <c r="F525" s="5" t="s">
        <v>938</v>
      </c>
      <c r="G525" s="5"/>
      <c r="H525" s="5" t="s">
        <v>939</v>
      </c>
      <c r="I525" s="4">
        <v>30247</v>
      </c>
      <c r="J525" s="1" t="s">
        <v>2974</v>
      </c>
      <c r="K525" s="6" t="s">
        <v>33</v>
      </c>
      <c r="L525" s="34" t="s">
        <v>3919</v>
      </c>
      <c r="M525" s="31"/>
    </row>
    <row r="526" spans="1:13" s="12" customFormat="1" ht="81">
      <c r="A526" s="1" t="s">
        <v>940</v>
      </c>
      <c r="B526" s="1" t="s">
        <v>847</v>
      </c>
      <c r="C526" s="1" t="s">
        <v>848</v>
      </c>
      <c r="D526" s="1" t="s">
        <v>941</v>
      </c>
      <c r="E526" s="1" t="s">
        <v>12</v>
      </c>
      <c r="F526" s="5" t="s">
        <v>4213</v>
      </c>
      <c r="G526" s="5" t="s">
        <v>45</v>
      </c>
      <c r="H526" s="5" t="s">
        <v>942</v>
      </c>
      <c r="I526" s="4">
        <v>35339</v>
      </c>
      <c r="J526" s="1"/>
      <c r="K526" s="6" t="s">
        <v>30</v>
      </c>
      <c r="L526" s="34" t="s">
        <v>4218</v>
      </c>
      <c r="M526" s="96" t="s">
        <v>4104</v>
      </c>
    </row>
    <row r="527" spans="1:13" s="12" customFormat="1" ht="67.5">
      <c r="A527" s="1" t="s">
        <v>940</v>
      </c>
      <c r="B527" s="1" t="s">
        <v>847</v>
      </c>
      <c r="C527" s="1" t="s">
        <v>848</v>
      </c>
      <c r="D527" s="1" t="s">
        <v>941</v>
      </c>
      <c r="E527" s="1" t="s">
        <v>12</v>
      </c>
      <c r="F527" s="5" t="s">
        <v>4213</v>
      </c>
      <c r="G527" s="5" t="s">
        <v>45</v>
      </c>
      <c r="H527" s="5" t="s">
        <v>942</v>
      </c>
      <c r="I527" s="4">
        <v>35339</v>
      </c>
      <c r="J527" s="1"/>
      <c r="K527" s="6" t="s">
        <v>31</v>
      </c>
      <c r="L527" s="34" t="s">
        <v>3808</v>
      </c>
      <c r="M527" s="96" t="s">
        <v>4104</v>
      </c>
    </row>
    <row r="528" spans="1:13" s="12" customFormat="1" ht="54">
      <c r="A528" s="1" t="s">
        <v>943</v>
      </c>
      <c r="B528" s="1" t="s">
        <v>847</v>
      </c>
      <c r="C528" s="1" t="s">
        <v>848</v>
      </c>
      <c r="D528" s="1" t="s">
        <v>944</v>
      </c>
      <c r="E528" s="1" t="s">
        <v>49</v>
      </c>
      <c r="F528" s="5" t="s">
        <v>50</v>
      </c>
      <c r="G528" s="5" t="s">
        <v>835</v>
      </c>
      <c r="H528" s="5" t="s">
        <v>945</v>
      </c>
      <c r="I528" s="4">
        <v>35388</v>
      </c>
      <c r="J528" s="1" t="s">
        <v>2981</v>
      </c>
      <c r="K528" s="6" t="s">
        <v>33</v>
      </c>
      <c r="L528" s="59" t="s">
        <v>3586</v>
      </c>
      <c r="M528" s="31"/>
    </row>
    <row r="529" spans="1:13" s="12" customFormat="1" ht="40.5">
      <c r="A529" s="1" t="s">
        <v>943</v>
      </c>
      <c r="B529" s="1" t="s">
        <v>847</v>
      </c>
      <c r="C529" s="1" t="s">
        <v>848</v>
      </c>
      <c r="D529" s="1" t="s">
        <v>944</v>
      </c>
      <c r="E529" s="1" t="s">
        <v>49</v>
      </c>
      <c r="F529" s="5" t="s">
        <v>50</v>
      </c>
      <c r="G529" s="5" t="s">
        <v>835</v>
      </c>
      <c r="H529" s="5" t="s">
        <v>945</v>
      </c>
      <c r="I529" s="4">
        <v>35388</v>
      </c>
      <c r="J529" s="1" t="s">
        <v>2981</v>
      </c>
      <c r="K529" s="6" t="s">
        <v>54</v>
      </c>
      <c r="L529" s="34" t="s">
        <v>3587</v>
      </c>
      <c r="M529" s="31"/>
    </row>
    <row r="530" spans="1:13" s="26" customFormat="1" ht="54">
      <c r="A530" s="1" t="s">
        <v>946</v>
      </c>
      <c r="B530" s="1" t="s">
        <v>947</v>
      </c>
      <c r="C530" s="1" t="s">
        <v>948</v>
      </c>
      <c r="D530" s="1" t="s">
        <v>948</v>
      </c>
      <c r="E530" s="1" t="s">
        <v>24</v>
      </c>
      <c r="F530" s="5" t="s">
        <v>4214</v>
      </c>
      <c r="G530" s="5"/>
      <c r="H530" s="5" t="s">
        <v>92</v>
      </c>
      <c r="I530" s="4">
        <v>33014</v>
      </c>
      <c r="J530" s="1" t="s">
        <v>2981</v>
      </c>
      <c r="K530" s="6" t="s">
        <v>97</v>
      </c>
      <c r="L530" s="34" t="s">
        <v>4656</v>
      </c>
      <c r="M530" s="31"/>
    </row>
    <row r="531" spans="1:13" s="26" customFormat="1" ht="40.5">
      <c r="A531" s="1" t="s">
        <v>949</v>
      </c>
      <c r="B531" s="1" t="s">
        <v>947</v>
      </c>
      <c r="C531" s="1" t="s">
        <v>948</v>
      </c>
      <c r="D531" s="1" t="s">
        <v>950</v>
      </c>
      <c r="E531" s="1" t="s">
        <v>9</v>
      </c>
      <c r="F531" s="5" t="s">
        <v>10</v>
      </c>
      <c r="G531" s="5"/>
      <c r="H531" s="5" t="s">
        <v>44</v>
      </c>
      <c r="I531" s="4">
        <v>31539</v>
      </c>
      <c r="J531" s="1" t="s">
        <v>2974</v>
      </c>
      <c r="K531" s="6" t="s">
        <v>30</v>
      </c>
      <c r="L531" s="34" t="s">
        <v>3164</v>
      </c>
      <c r="M531" s="31"/>
    </row>
    <row r="532" spans="1:13" s="26" customFormat="1" ht="54">
      <c r="A532" s="1" t="s">
        <v>949</v>
      </c>
      <c r="B532" s="1" t="s">
        <v>947</v>
      </c>
      <c r="C532" s="1" t="s">
        <v>948</v>
      </c>
      <c r="D532" s="1" t="s">
        <v>950</v>
      </c>
      <c r="E532" s="1" t="s">
        <v>9</v>
      </c>
      <c r="F532" s="5" t="s">
        <v>10</v>
      </c>
      <c r="G532" s="5" t="s">
        <v>464</v>
      </c>
      <c r="H532" s="5" t="s">
        <v>951</v>
      </c>
      <c r="I532" s="4">
        <v>35348</v>
      </c>
      <c r="J532" s="1" t="s">
        <v>2974</v>
      </c>
      <c r="K532" s="6" t="s">
        <v>30</v>
      </c>
      <c r="L532" s="34" t="s">
        <v>4481</v>
      </c>
      <c r="M532" s="31"/>
    </row>
    <row r="533" spans="1:13" s="26" customFormat="1" ht="54">
      <c r="A533" s="1" t="s">
        <v>949</v>
      </c>
      <c r="B533" s="1" t="s">
        <v>947</v>
      </c>
      <c r="C533" s="1" t="s">
        <v>948</v>
      </c>
      <c r="D533" s="1" t="s">
        <v>950</v>
      </c>
      <c r="E533" s="1" t="s">
        <v>121</v>
      </c>
      <c r="F533" s="5" t="s">
        <v>122</v>
      </c>
      <c r="G533" s="5"/>
      <c r="H533" s="5" t="s">
        <v>3165</v>
      </c>
      <c r="I533" s="4">
        <v>26612</v>
      </c>
      <c r="J533" s="1" t="s">
        <v>2974</v>
      </c>
      <c r="K533" s="6" t="s">
        <v>97</v>
      </c>
      <c r="L533" s="34" t="s">
        <v>4444</v>
      </c>
      <c r="M533" s="5"/>
    </row>
    <row r="534" spans="1:13" s="26" customFormat="1" ht="27">
      <c r="A534" s="1" t="s">
        <v>949</v>
      </c>
      <c r="B534" s="1" t="s">
        <v>947</v>
      </c>
      <c r="C534" s="1" t="s">
        <v>948</v>
      </c>
      <c r="D534" s="1" t="s">
        <v>950</v>
      </c>
      <c r="E534" s="1" t="s">
        <v>206</v>
      </c>
      <c r="F534" s="5" t="s">
        <v>207</v>
      </c>
      <c r="G534" s="5" t="s">
        <v>952</v>
      </c>
      <c r="H534" s="5" t="s">
        <v>953</v>
      </c>
      <c r="I534" s="4">
        <v>35213</v>
      </c>
      <c r="J534" s="1" t="s">
        <v>2981</v>
      </c>
      <c r="K534" s="6" t="s">
        <v>33</v>
      </c>
      <c r="L534" s="34" t="s">
        <v>4445</v>
      </c>
      <c r="M534" s="5"/>
    </row>
    <row r="535" spans="1:13" s="26" customFormat="1" ht="81">
      <c r="A535" s="1" t="s">
        <v>949</v>
      </c>
      <c r="B535" s="1" t="s">
        <v>947</v>
      </c>
      <c r="C535" s="1" t="s">
        <v>948</v>
      </c>
      <c r="D535" s="1" t="s">
        <v>950</v>
      </c>
      <c r="E535" s="1" t="s">
        <v>21</v>
      </c>
      <c r="F535" s="5" t="s">
        <v>22</v>
      </c>
      <c r="G535" s="5" t="s">
        <v>84</v>
      </c>
      <c r="H535" s="5" t="s">
        <v>4289</v>
      </c>
      <c r="I535" s="4">
        <v>25569</v>
      </c>
      <c r="J535" s="1" t="s">
        <v>2981</v>
      </c>
      <c r="K535" s="6" t="s">
        <v>33</v>
      </c>
      <c r="L535" s="34" t="s">
        <v>4446</v>
      </c>
      <c r="M535" s="16" t="s">
        <v>4105</v>
      </c>
    </row>
    <row r="536" spans="1:13" s="26" customFormat="1" ht="40.5">
      <c r="A536" s="1" t="s">
        <v>949</v>
      </c>
      <c r="B536" s="1" t="s">
        <v>947</v>
      </c>
      <c r="C536" s="1" t="s">
        <v>948</v>
      </c>
      <c r="D536" s="1" t="s">
        <v>950</v>
      </c>
      <c r="E536" s="1" t="s">
        <v>21</v>
      </c>
      <c r="F536" s="5" t="s">
        <v>22</v>
      </c>
      <c r="G536" s="5" t="s">
        <v>84</v>
      </c>
      <c r="H536" s="5" t="s">
        <v>4289</v>
      </c>
      <c r="I536" s="4">
        <v>25569</v>
      </c>
      <c r="J536" s="1" t="s">
        <v>2981</v>
      </c>
      <c r="K536" s="6" t="s">
        <v>33</v>
      </c>
      <c r="L536" s="34" t="s">
        <v>4447</v>
      </c>
      <c r="M536" s="5"/>
    </row>
    <row r="537" spans="1:13" s="26" customFormat="1" ht="40.5">
      <c r="A537" s="1" t="s">
        <v>949</v>
      </c>
      <c r="B537" s="1" t="s">
        <v>947</v>
      </c>
      <c r="C537" s="1" t="s">
        <v>948</v>
      </c>
      <c r="D537" s="1" t="s">
        <v>950</v>
      </c>
      <c r="E537" s="1" t="s">
        <v>21</v>
      </c>
      <c r="F537" s="5" t="s">
        <v>22</v>
      </c>
      <c r="G537" s="5" t="s">
        <v>84</v>
      </c>
      <c r="H537" s="5" t="s">
        <v>4289</v>
      </c>
      <c r="I537" s="4">
        <v>25569</v>
      </c>
      <c r="J537" s="1" t="s">
        <v>2981</v>
      </c>
      <c r="K537" s="6" t="s">
        <v>33</v>
      </c>
      <c r="L537" s="34" t="s">
        <v>4448</v>
      </c>
      <c r="M537" s="5"/>
    </row>
    <row r="538" spans="1:13" s="26" customFormat="1" ht="40.5">
      <c r="A538" s="1" t="s">
        <v>949</v>
      </c>
      <c r="B538" s="1" t="s">
        <v>947</v>
      </c>
      <c r="C538" s="1" t="s">
        <v>948</v>
      </c>
      <c r="D538" s="1" t="s">
        <v>950</v>
      </c>
      <c r="E538" s="1" t="s">
        <v>24</v>
      </c>
      <c r="F538" s="5" t="s">
        <v>4214</v>
      </c>
      <c r="G538" s="5" t="s">
        <v>448</v>
      </c>
      <c r="H538" s="5" t="s">
        <v>4290</v>
      </c>
      <c r="I538" s="4">
        <v>26596</v>
      </c>
      <c r="J538" s="1" t="s">
        <v>2981</v>
      </c>
      <c r="K538" s="6" t="s">
        <v>33</v>
      </c>
      <c r="L538" s="34" t="s">
        <v>4449</v>
      </c>
      <c r="M538" s="5"/>
    </row>
    <row r="539" spans="1:13" s="26" customFormat="1" ht="40.5">
      <c r="A539" s="1" t="s">
        <v>949</v>
      </c>
      <c r="B539" s="1" t="s">
        <v>947</v>
      </c>
      <c r="C539" s="1" t="s">
        <v>948</v>
      </c>
      <c r="D539" s="1" t="s">
        <v>950</v>
      </c>
      <c r="E539" s="1" t="s">
        <v>954</v>
      </c>
      <c r="F539" s="5" t="s">
        <v>955</v>
      </c>
      <c r="G539" s="5"/>
      <c r="H539" s="5" t="s">
        <v>3166</v>
      </c>
      <c r="I539" s="4">
        <v>25569</v>
      </c>
      <c r="J539" s="1" t="s">
        <v>2974</v>
      </c>
      <c r="K539" s="6" t="s">
        <v>97</v>
      </c>
      <c r="L539" s="34" t="s">
        <v>4450</v>
      </c>
      <c r="M539" s="5"/>
    </row>
    <row r="540" spans="1:13" s="26" customFormat="1" ht="27">
      <c r="A540" s="1" t="s">
        <v>956</v>
      </c>
      <c r="B540" s="1" t="s">
        <v>947</v>
      </c>
      <c r="C540" s="1" t="s">
        <v>948</v>
      </c>
      <c r="D540" s="1" t="s">
        <v>957</v>
      </c>
      <c r="E540" s="1" t="s">
        <v>9</v>
      </c>
      <c r="F540" s="9" t="s">
        <v>10</v>
      </c>
      <c r="G540" s="9" t="s">
        <v>189</v>
      </c>
      <c r="H540" s="9" t="s">
        <v>958</v>
      </c>
      <c r="I540" s="35">
        <v>29880</v>
      </c>
      <c r="J540" s="1"/>
      <c r="K540" s="6" t="s">
        <v>33</v>
      </c>
      <c r="L540" s="34" t="s">
        <v>3402</v>
      </c>
      <c r="M540" s="5"/>
    </row>
    <row r="541" spans="1:13" s="26" customFormat="1" ht="40.5">
      <c r="A541" s="1" t="s">
        <v>956</v>
      </c>
      <c r="B541" s="1" t="s">
        <v>947</v>
      </c>
      <c r="C541" s="1" t="s">
        <v>948</v>
      </c>
      <c r="D541" s="1" t="s">
        <v>957</v>
      </c>
      <c r="E541" s="1" t="s">
        <v>9</v>
      </c>
      <c r="F541" s="9" t="s">
        <v>10</v>
      </c>
      <c r="G541" s="9" t="s">
        <v>189</v>
      </c>
      <c r="H541" s="9" t="s">
        <v>958</v>
      </c>
      <c r="I541" s="35">
        <v>29880</v>
      </c>
      <c r="J541" s="1" t="s">
        <v>2974</v>
      </c>
      <c r="K541" s="6" t="s">
        <v>30</v>
      </c>
      <c r="L541" s="34" t="s">
        <v>3403</v>
      </c>
      <c r="M541" s="5"/>
    </row>
    <row r="542" spans="1:13" s="26" customFormat="1" ht="40.5">
      <c r="A542" s="1">
        <v>12203</v>
      </c>
      <c r="B542" s="1" t="s">
        <v>947</v>
      </c>
      <c r="C542" s="1" t="s">
        <v>948</v>
      </c>
      <c r="D542" s="1" t="s">
        <v>957</v>
      </c>
      <c r="E542" s="1" t="s">
        <v>534</v>
      </c>
      <c r="F542" s="9" t="s">
        <v>535</v>
      </c>
      <c r="G542" s="9" t="s">
        <v>959</v>
      </c>
      <c r="H542" s="9" t="s">
        <v>960</v>
      </c>
      <c r="I542" s="35">
        <v>32816</v>
      </c>
      <c r="J542" s="1" t="s">
        <v>2981</v>
      </c>
      <c r="K542" s="6" t="s">
        <v>33</v>
      </c>
      <c r="L542" s="34" t="s">
        <v>4106</v>
      </c>
      <c r="M542" s="16" t="s">
        <v>3404</v>
      </c>
    </row>
    <row r="543" spans="1:13" s="12" customFormat="1">
      <c r="A543" s="1" t="s">
        <v>961</v>
      </c>
      <c r="B543" s="1" t="s">
        <v>947</v>
      </c>
      <c r="C543" s="1" t="s">
        <v>948</v>
      </c>
      <c r="D543" s="1" t="s">
        <v>962</v>
      </c>
      <c r="E543" s="1" t="s">
        <v>9</v>
      </c>
      <c r="F543" s="5" t="s">
        <v>10</v>
      </c>
      <c r="G543" s="5" t="s">
        <v>963</v>
      </c>
      <c r="H543" s="5" t="s">
        <v>964</v>
      </c>
      <c r="I543" s="4">
        <v>34640</v>
      </c>
      <c r="J543" s="1" t="s">
        <v>2974</v>
      </c>
      <c r="K543" s="6" t="s">
        <v>493</v>
      </c>
      <c r="L543" s="34" t="s">
        <v>965</v>
      </c>
      <c r="M543" s="5"/>
    </row>
    <row r="544" spans="1:13" s="12" customFormat="1">
      <c r="A544" s="1" t="s">
        <v>961</v>
      </c>
      <c r="B544" s="1" t="s">
        <v>947</v>
      </c>
      <c r="C544" s="1" t="s">
        <v>948</v>
      </c>
      <c r="D544" s="1" t="s">
        <v>962</v>
      </c>
      <c r="E544" s="1" t="s">
        <v>9</v>
      </c>
      <c r="F544" s="5" t="s">
        <v>10</v>
      </c>
      <c r="G544" s="5" t="s">
        <v>963</v>
      </c>
      <c r="H544" s="5" t="s">
        <v>964</v>
      </c>
      <c r="I544" s="4">
        <v>34640</v>
      </c>
      <c r="J544" s="1" t="s">
        <v>2974</v>
      </c>
      <c r="K544" s="6" t="s">
        <v>54</v>
      </c>
      <c r="L544" s="34" t="s">
        <v>966</v>
      </c>
      <c r="M544" s="5"/>
    </row>
    <row r="545" spans="1:13" s="12" customFormat="1">
      <c r="A545" s="1" t="s">
        <v>961</v>
      </c>
      <c r="B545" s="1" t="s">
        <v>947</v>
      </c>
      <c r="C545" s="1" t="s">
        <v>948</v>
      </c>
      <c r="D545" s="1" t="s">
        <v>962</v>
      </c>
      <c r="E545" s="1" t="s">
        <v>9</v>
      </c>
      <c r="F545" s="5" t="s">
        <v>10</v>
      </c>
      <c r="G545" s="5" t="s">
        <v>963</v>
      </c>
      <c r="H545" s="5" t="s">
        <v>964</v>
      </c>
      <c r="I545" s="4">
        <v>34640</v>
      </c>
      <c r="J545" s="1" t="s">
        <v>2981</v>
      </c>
      <c r="K545" s="6" t="s">
        <v>30</v>
      </c>
      <c r="L545" s="34" t="s">
        <v>3576</v>
      </c>
      <c r="M545" s="5"/>
    </row>
    <row r="546" spans="1:13" s="12" customFormat="1">
      <c r="A546" s="1" t="s">
        <v>961</v>
      </c>
      <c r="B546" s="1" t="s">
        <v>947</v>
      </c>
      <c r="C546" s="1" t="s">
        <v>948</v>
      </c>
      <c r="D546" s="1" t="s">
        <v>962</v>
      </c>
      <c r="E546" s="1" t="s">
        <v>9</v>
      </c>
      <c r="F546" s="5" t="s">
        <v>10</v>
      </c>
      <c r="G546" s="5" t="s">
        <v>963</v>
      </c>
      <c r="H546" s="5" t="s">
        <v>964</v>
      </c>
      <c r="I546" s="4">
        <v>34640</v>
      </c>
      <c r="J546" s="1" t="s">
        <v>2981</v>
      </c>
      <c r="K546" s="6" t="s">
        <v>30</v>
      </c>
      <c r="L546" s="34" t="s">
        <v>3577</v>
      </c>
      <c r="M546" s="5"/>
    </row>
    <row r="547" spans="1:13" s="12" customFormat="1">
      <c r="A547" s="1" t="s">
        <v>961</v>
      </c>
      <c r="B547" s="1" t="s">
        <v>947</v>
      </c>
      <c r="C547" s="1" t="s">
        <v>948</v>
      </c>
      <c r="D547" s="1" t="s">
        <v>962</v>
      </c>
      <c r="E547" s="1" t="s">
        <v>9</v>
      </c>
      <c r="F547" s="5" t="s">
        <v>10</v>
      </c>
      <c r="G547" s="5" t="s">
        <v>963</v>
      </c>
      <c r="H547" s="5" t="s">
        <v>964</v>
      </c>
      <c r="I547" s="4">
        <v>34640</v>
      </c>
      <c r="J547" s="1" t="s">
        <v>2974</v>
      </c>
      <c r="K547" s="6" t="s">
        <v>33</v>
      </c>
      <c r="L547" s="34" t="s">
        <v>3578</v>
      </c>
      <c r="M547" s="5"/>
    </row>
    <row r="548" spans="1:13" s="12" customFormat="1" ht="27">
      <c r="A548" s="1" t="s">
        <v>961</v>
      </c>
      <c r="B548" s="1" t="s">
        <v>947</v>
      </c>
      <c r="C548" s="1" t="s">
        <v>948</v>
      </c>
      <c r="D548" s="1" t="s">
        <v>962</v>
      </c>
      <c r="E548" s="1" t="s">
        <v>172</v>
      </c>
      <c r="F548" s="5" t="s">
        <v>173</v>
      </c>
      <c r="G548" s="5" t="s">
        <v>967</v>
      </c>
      <c r="H548" s="5" t="s">
        <v>968</v>
      </c>
      <c r="I548" s="4">
        <v>32604</v>
      </c>
      <c r="J548" s="1" t="s">
        <v>2981</v>
      </c>
      <c r="K548" s="6" t="s">
        <v>30</v>
      </c>
      <c r="L548" s="34" t="s">
        <v>969</v>
      </c>
      <c r="M548" s="5"/>
    </row>
    <row r="549" spans="1:13" s="12" customFormat="1">
      <c r="A549" s="1" t="s">
        <v>961</v>
      </c>
      <c r="B549" s="1" t="s">
        <v>947</v>
      </c>
      <c r="C549" s="1" t="s">
        <v>948</v>
      </c>
      <c r="D549" s="1" t="s">
        <v>962</v>
      </c>
      <c r="E549" s="1" t="s">
        <v>172</v>
      </c>
      <c r="F549" s="5" t="s">
        <v>173</v>
      </c>
      <c r="G549" s="5" t="s">
        <v>967</v>
      </c>
      <c r="H549" s="5" t="s">
        <v>968</v>
      </c>
      <c r="I549" s="4">
        <v>32604</v>
      </c>
      <c r="J549" s="1" t="s">
        <v>2974</v>
      </c>
      <c r="K549" s="6" t="s">
        <v>30</v>
      </c>
      <c r="L549" s="34" t="s">
        <v>970</v>
      </c>
      <c r="M549" s="5"/>
    </row>
    <row r="550" spans="1:13" s="12" customFormat="1" ht="27">
      <c r="A550" s="1" t="s">
        <v>961</v>
      </c>
      <c r="B550" s="1" t="s">
        <v>947</v>
      </c>
      <c r="C550" s="1" t="s">
        <v>948</v>
      </c>
      <c r="D550" s="1" t="s">
        <v>962</v>
      </c>
      <c r="E550" s="1" t="s">
        <v>172</v>
      </c>
      <c r="F550" s="5" t="s">
        <v>173</v>
      </c>
      <c r="G550" s="5" t="s">
        <v>967</v>
      </c>
      <c r="H550" s="5" t="s">
        <v>968</v>
      </c>
      <c r="I550" s="4">
        <v>32604</v>
      </c>
      <c r="J550" s="1" t="s">
        <v>2981</v>
      </c>
      <c r="K550" s="6" t="s">
        <v>54</v>
      </c>
      <c r="L550" s="34" t="s">
        <v>3579</v>
      </c>
      <c r="M550" s="5"/>
    </row>
    <row r="551" spans="1:13" s="12" customFormat="1" ht="40.5">
      <c r="A551" s="1" t="s">
        <v>961</v>
      </c>
      <c r="B551" s="1" t="s">
        <v>947</v>
      </c>
      <c r="C551" s="1" t="s">
        <v>948</v>
      </c>
      <c r="D551" s="1" t="s">
        <v>962</v>
      </c>
      <c r="E551" s="1" t="s">
        <v>172</v>
      </c>
      <c r="F551" s="5" t="s">
        <v>173</v>
      </c>
      <c r="G551" s="5" t="s">
        <v>967</v>
      </c>
      <c r="H551" s="5" t="s">
        <v>968</v>
      </c>
      <c r="I551" s="4">
        <v>32604</v>
      </c>
      <c r="J551" s="1" t="s">
        <v>2981</v>
      </c>
      <c r="K551" s="6" t="s">
        <v>54</v>
      </c>
      <c r="L551" s="34" t="s">
        <v>3580</v>
      </c>
      <c r="M551" s="5"/>
    </row>
    <row r="552" spans="1:13" s="12" customFormat="1">
      <c r="A552" s="1" t="s">
        <v>961</v>
      </c>
      <c r="B552" s="1" t="s">
        <v>947</v>
      </c>
      <c r="C552" s="1" t="s">
        <v>948</v>
      </c>
      <c r="D552" s="1" t="s">
        <v>962</v>
      </c>
      <c r="E552" s="1" t="s">
        <v>172</v>
      </c>
      <c r="F552" s="5" t="s">
        <v>173</v>
      </c>
      <c r="G552" s="5" t="s">
        <v>967</v>
      </c>
      <c r="H552" s="5" t="s">
        <v>968</v>
      </c>
      <c r="I552" s="4">
        <v>32604</v>
      </c>
      <c r="J552" s="1" t="s">
        <v>2981</v>
      </c>
      <c r="K552" s="6" t="s">
        <v>493</v>
      </c>
      <c r="L552" s="34" t="s">
        <v>3581</v>
      </c>
      <c r="M552" s="5"/>
    </row>
    <row r="553" spans="1:13" s="12" customFormat="1" ht="27">
      <c r="A553" s="1" t="s">
        <v>961</v>
      </c>
      <c r="B553" s="1" t="s">
        <v>947</v>
      </c>
      <c r="C553" s="1" t="s">
        <v>948</v>
      </c>
      <c r="D553" s="1" t="s">
        <v>962</v>
      </c>
      <c r="E553" s="1" t="s">
        <v>172</v>
      </c>
      <c r="F553" s="5" t="s">
        <v>173</v>
      </c>
      <c r="G553" s="5" t="s">
        <v>967</v>
      </c>
      <c r="H553" s="5" t="s">
        <v>968</v>
      </c>
      <c r="I553" s="4">
        <v>32604</v>
      </c>
      <c r="J553" s="1" t="s">
        <v>2974</v>
      </c>
      <c r="K553" s="6" t="s">
        <v>54</v>
      </c>
      <c r="L553" s="34" t="s">
        <v>3582</v>
      </c>
      <c r="M553" s="5"/>
    </row>
    <row r="554" spans="1:13" s="12" customFormat="1" ht="27">
      <c r="A554" s="1" t="s">
        <v>961</v>
      </c>
      <c r="B554" s="1" t="s">
        <v>947</v>
      </c>
      <c r="C554" s="1" t="s">
        <v>948</v>
      </c>
      <c r="D554" s="1" t="s">
        <v>962</v>
      </c>
      <c r="E554" s="1" t="s">
        <v>24</v>
      </c>
      <c r="F554" s="5" t="s">
        <v>4214</v>
      </c>
      <c r="G554" s="5" t="s">
        <v>203</v>
      </c>
      <c r="H554" s="5" t="s">
        <v>971</v>
      </c>
      <c r="I554" s="4">
        <v>31723</v>
      </c>
      <c r="J554" s="1" t="s">
        <v>2974</v>
      </c>
      <c r="K554" s="6" t="s">
        <v>30</v>
      </c>
      <c r="L554" s="34" t="s">
        <v>972</v>
      </c>
      <c r="M554" s="5"/>
    </row>
    <row r="555" spans="1:13" s="12" customFormat="1">
      <c r="A555" s="1" t="s">
        <v>961</v>
      </c>
      <c r="B555" s="1" t="s">
        <v>947</v>
      </c>
      <c r="C555" s="1" t="s">
        <v>948</v>
      </c>
      <c r="D555" s="1" t="s">
        <v>962</v>
      </c>
      <c r="E555" s="1" t="s">
        <v>24</v>
      </c>
      <c r="F555" s="5" t="s">
        <v>4214</v>
      </c>
      <c r="G555" s="5" t="s">
        <v>203</v>
      </c>
      <c r="H555" s="5" t="s">
        <v>971</v>
      </c>
      <c r="I555" s="4">
        <v>31723</v>
      </c>
      <c r="J555" s="1" t="s">
        <v>2981</v>
      </c>
      <c r="K555" s="6" t="s">
        <v>33</v>
      </c>
      <c r="L555" s="34" t="s">
        <v>3583</v>
      </c>
      <c r="M555" s="5"/>
    </row>
    <row r="556" spans="1:13" s="12" customFormat="1">
      <c r="A556" s="1" t="s">
        <v>961</v>
      </c>
      <c r="B556" s="1" t="s">
        <v>947</v>
      </c>
      <c r="C556" s="1" t="s">
        <v>948</v>
      </c>
      <c r="D556" s="1" t="s">
        <v>962</v>
      </c>
      <c r="E556" s="1" t="s">
        <v>24</v>
      </c>
      <c r="F556" s="5" t="s">
        <v>4214</v>
      </c>
      <c r="G556" s="5" t="s">
        <v>203</v>
      </c>
      <c r="H556" s="5" t="s">
        <v>971</v>
      </c>
      <c r="I556" s="4">
        <v>31723</v>
      </c>
      <c r="J556" s="1" t="s">
        <v>2981</v>
      </c>
      <c r="K556" s="6" t="s">
        <v>33</v>
      </c>
      <c r="L556" s="34" t="s">
        <v>3584</v>
      </c>
      <c r="M556" s="5"/>
    </row>
    <row r="557" spans="1:13" s="26" customFormat="1" ht="27">
      <c r="A557" s="1" t="s">
        <v>973</v>
      </c>
      <c r="B557" s="1" t="s">
        <v>947</v>
      </c>
      <c r="C557" s="1" t="s">
        <v>948</v>
      </c>
      <c r="D557" s="1" t="s">
        <v>974</v>
      </c>
      <c r="E557" s="1" t="s">
        <v>49</v>
      </c>
      <c r="F557" s="5" t="s">
        <v>50</v>
      </c>
      <c r="G557" s="5" t="s">
        <v>51</v>
      </c>
      <c r="H557" s="5" t="s">
        <v>975</v>
      </c>
      <c r="I557" s="4">
        <v>40119</v>
      </c>
      <c r="J557" s="1"/>
      <c r="K557" s="6" t="s">
        <v>31</v>
      </c>
      <c r="L557" s="34" t="s">
        <v>976</v>
      </c>
      <c r="M557" s="5"/>
    </row>
    <row r="558" spans="1:13" s="26" customFormat="1" ht="27">
      <c r="A558" s="1" t="s">
        <v>973</v>
      </c>
      <c r="B558" s="1" t="s">
        <v>947</v>
      </c>
      <c r="C558" s="1" t="s">
        <v>948</v>
      </c>
      <c r="D558" s="1" t="s">
        <v>974</v>
      </c>
      <c r="E558" s="1" t="s">
        <v>24</v>
      </c>
      <c r="F558" s="5" t="s">
        <v>4214</v>
      </c>
      <c r="G558" s="5" t="s">
        <v>330</v>
      </c>
      <c r="H558" s="5" t="s">
        <v>977</v>
      </c>
      <c r="I558" s="4">
        <v>21377</v>
      </c>
      <c r="J558" s="1"/>
      <c r="K558" s="6" t="s">
        <v>31</v>
      </c>
      <c r="L558" s="34" t="s">
        <v>976</v>
      </c>
      <c r="M558" s="5"/>
    </row>
    <row r="559" spans="1:13" s="26" customFormat="1" ht="27">
      <c r="A559" s="1" t="s">
        <v>973</v>
      </c>
      <c r="B559" s="1" t="s">
        <v>947</v>
      </c>
      <c r="C559" s="1" t="s">
        <v>948</v>
      </c>
      <c r="D559" s="1" t="s">
        <v>974</v>
      </c>
      <c r="E559" s="1" t="s">
        <v>24</v>
      </c>
      <c r="F559" s="5" t="s">
        <v>4214</v>
      </c>
      <c r="G559" s="5" t="s">
        <v>330</v>
      </c>
      <c r="H559" s="5" t="s">
        <v>977</v>
      </c>
      <c r="I559" s="4">
        <v>21377</v>
      </c>
      <c r="J559" s="1"/>
      <c r="K559" s="6" t="s">
        <v>31</v>
      </c>
      <c r="L559" s="34" t="s">
        <v>978</v>
      </c>
      <c r="M559" s="5"/>
    </row>
    <row r="560" spans="1:13" s="26" customFormat="1" ht="40.5">
      <c r="A560" s="1">
        <v>12205</v>
      </c>
      <c r="B560" s="1">
        <v>12</v>
      </c>
      <c r="C560" s="1" t="s">
        <v>948</v>
      </c>
      <c r="D560" s="1" t="s">
        <v>974</v>
      </c>
      <c r="E560" s="1">
        <v>275</v>
      </c>
      <c r="F560" s="5" t="s">
        <v>4214</v>
      </c>
      <c r="G560" s="5" t="s">
        <v>330</v>
      </c>
      <c r="H560" s="5" t="s">
        <v>977</v>
      </c>
      <c r="I560" s="4">
        <v>21377</v>
      </c>
      <c r="J560" s="1"/>
      <c r="K560" s="6" t="s">
        <v>33</v>
      </c>
      <c r="L560" s="34" t="s">
        <v>979</v>
      </c>
      <c r="M560" s="5"/>
    </row>
    <row r="561" spans="1:13" s="26" customFormat="1" ht="40.5">
      <c r="A561" s="1">
        <v>12205</v>
      </c>
      <c r="B561" s="1">
        <v>12</v>
      </c>
      <c r="C561" s="1" t="s">
        <v>948</v>
      </c>
      <c r="D561" s="1" t="s">
        <v>974</v>
      </c>
      <c r="E561" s="1">
        <v>275</v>
      </c>
      <c r="F561" s="5" t="s">
        <v>4214</v>
      </c>
      <c r="G561" s="5" t="s">
        <v>330</v>
      </c>
      <c r="H561" s="5" t="s">
        <v>977</v>
      </c>
      <c r="I561" s="4">
        <v>21377</v>
      </c>
      <c r="J561" s="1"/>
      <c r="K561" s="6" t="s">
        <v>33</v>
      </c>
      <c r="L561" s="34" t="s">
        <v>980</v>
      </c>
      <c r="M561" s="5"/>
    </row>
    <row r="562" spans="1:13" s="12" customFormat="1" ht="67.5">
      <c r="A562" s="1" t="s">
        <v>981</v>
      </c>
      <c r="B562" s="1" t="s">
        <v>947</v>
      </c>
      <c r="C562" s="1" t="s">
        <v>948</v>
      </c>
      <c r="D562" s="1" t="s">
        <v>982</v>
      </c>
      <c r="E562" s="1" t="s">
        <v>24</v>
      </c>
      <c r="F562" s="5" t="s">
        <v>4214</v>
      </c>
      <c r="G562" s="5" t="s">
        <v>203</v>
      </c>
      <c r="H562" s="5" t="s">
        <v>3814</v>
      </c>
      <c r="I562" s="4">
        <v>33053</v>
      </c>
      <c r="J562" s="1" t="s">
        <v>2974</v>
      </c>
      <c r="K562" s="6" t="s">
        <v>30</v>
      </c>
      <c r="L562" s="34" t="s">
        <v>4451</v>
      </c>
      <c r="M562" s="5"/>
    </row>
    <row r="563" spans="1:13" s="26" customFormat="1" ht="40.5">
      <c r="A563" s="6">
        <v>12207</v>
      </c>
      <c r="B563" s="6">
        <v>12</v>
      </c>
      <c r="C563" s="6" t="s">
        <v>948</v>
      </c>
      <c r="D563" s="6" t="s">
        <v>983</v>
      </c>
      <c r="E563" s="6">
        <v>138</v>
      </c>
      <c r="F563" s="9" t="s">
        <v>50</v>
      </c>
      <c r="G563" s="9" t="s">
        <v>294</v>
      </c>
      <c r="H563" s="9" t="s">
        <v>984</v>
      </c>
      <c r="I563" s="18">
        <v>26065</v>
      </c>
      <c r="J563" s="1"/>
      <c r="K563" s="6" t="s">
        <v>33</v>
      </c>
      <c r="L563" s="34" t="s">
        <v>4107</v>
      </c>
      <c r="M563" s="5"/>
    </row>
    <row r="564" spans="1:13" s="26" customFormat="1" ht="40.5">
      <c r="A564" s="6">
        <v>12207</v>
      </c>
      <c r="B564" s="6">
        <v>12</v>
      </c>
      <c r="C564" s="6" t="s">
        <v>948</v>
      </c>
      <c r="D564" s="6" t="s">
        <v>983</v>
      </c>
      <c r="E564" s="6">
        <v>138</v>
      </c>
      <c r="F564" s="9" t="s">
        <v>50</v>
      </c>
      <c r="G564" s="9" t="s">
        <v>294</v>
      </c>
      <c r="H564" s="9" t="s">
        <v>984</v>
      </c>
      <c r="I564" s="18">
        <v>26065</v>
      </c>
      <c r="J564" s="1"/>
      <c r="K564" s="6" t="s">
        <v>33</v>
      </c>
      <c r="L564" s="34" t="s">
        <v>2998</v>
      </c>
      <c r="M564" s="5"/>
    </row>
    <row r="565" spans="1:13" s="26" customFormat="1" ht="27">
      <c r="A565" s="6">
        <v>12207</v>
      </c>
      <c r="B565" s="6">
        <v>12</v>
      </c>
      <c r="C565" s="6" t="s">
        <v>948</v>
      </c>
      <c r="D565" s="6" t="s">
        <v>983</v>
      </c>
      <c r="E565" s="6">
        <v>138</v>
      </c>
      <c r="F565" s="9" t="s">
        <v>50</v>
      </c>
      <c r="G565" s="9" t="s">
        <v>294</v>
      </c>
      <c r="H565" s="9" t="s">
        <v>984</v>
      </c>
      <c r="I565" s="18">
        <v>26065</v>
      </c>
      <c r="J565" s="1"/>
      <c r="K565" s="6" t="s">
        <v>47</v>
      </c>
      <c r="L565" s="34" t="s">
        <v>4108</v>
      </c>
      <c r="M565" s="5"/>
    </row>
    <row r="566" spans="1:13" s="26" customFormat="1" ht="27">
      <c r="A566" s="6">
        <v>12207</v>
      </c>
      <c r="B566" s="6">
        <v>12</v>
      </c>
      <c r="C566" s="6" t="s">
        <v>4291</v>
      </c>
      <c r="D566" s="6" t="s">
        <v>4389</v>
      </c>
      <c r="E566" s="6">
        <v>138</v>
      </c>
      <c r="F566" s="9" t="s">
        <v>4390</v>
      </c>
      <c r="G566" s="9" t="s">
        <v>4391</v>
      </c>
      <c r="H566" s="9" t="s">
        <v>4392</v>
      </c>
      <c r="I566" s="18">
        <v>26065</v>
      </c>
      <c r="J566" s="1"/>
      <c r="K566" s="6" t="s">
        <v>33</v>
      </c>
      <c r="L566" s="34" t="s">
        <v>2999</v>
      </c>
      <c r="M566" s="5"/>
    </row>
    <row r="567" spans="1:13" s="26" customFormat="1" ht="40.5">
      <c r="A567" s="6">
        <v>12207</v>
      </c>
      <c r="B567" s="6">
        <v>12</v>
      </c>
      <c r="C567" s="6" t="s">
        <v>4291</v>
      </c>
      <c r="D567" s="6" t="s">
        <v>4389</v>
      </c>
      <c r="E567" s="6">
        <v>138</v>
      </c>
      <c r="F567" s="9" t="s">
        <v>4390</v>
      </c>
      <c r="G567" s="9" t="s">
        <v>4391</v>
      </c>
      <c r="H567" s="9" t="s">
        <v>4392</v>
      </c>
      <c r="I567" s="18">
        <v>26065</v>
      </c>
      <c r="J567" s="1"/>
      <c r="K567" s="6" t="s">
        <v>33</v>
      </c>
      <c r="L567" s="34" t="s">
        <v>3000</v>
      </c>
      <c r="M567" s="5"/>
    </row>
    <row r="568" spans="1:13" s="26" customFormat="1" ht="40.5">
      <c r="A568" s="1">
        <v>12210</v>
      </c>
      <c r="B568" s="1">
        <v>12</v>
      </c>
      <c r="C568" s="1" t="s">
        <v>948</v>
      </c>
      <c r="D568" s="1" t="s">
        <v>985</v>
      </c>
      <c r="E568" s="1">
        <v>138</v>
      </c>
      <c r="F568" s="5" t="s">
        <v>50</v>
      </c>
      <c r="G568" s="5" t="s">
        <v>986</v>
      </c>
      <c r="H568" s="5" t="s">
        <v>987</v>
      </c>
      <c r="I568" s="4">
        <v>37401</v>
      </c>
      <c r="J568" s="1" t="s">
        <v>2981</v>
      </c>
      <c r="K568" s="6" t="s">
        <v>33</v>
      </c>
      <c r="L568" s="34" t="s">
        <v>3864</v>
      </c>
      <c r="M568" s="5"/>
    </row>
    <row r="569" spans="1:13" s="26" customFormat="1" ht="40.5">
      <c r="A569" s="1">
        <v>12210</v>
      </c>
      <c r="B569" s="1">
        <v>12</v>
      </c>
      <c r="C569" s="1" t="s">
        <v>948</v>
      </c>
      <c r="D569" s="1" t="s">
        <v>985</v>
      </c>
      <c r="E569" s="1">
        <v>138</v>
      </c>
      <c r="F569" s="5" t="s">
        <v>50</v>
      </c>
      <c r="G569" s="5" t="s">
        <v>986</v>
      </c>
      <c r="H569" s="5" t="s">
        <v>987</v>
      </c>
      <c r="I569" s="4">
        <v>37401</v>
      </c>
      <c r="J569" s="1" t="s">
        <v>2981</v>
      </c>
      <c r="K569" s="6" t="s">
        <v>33</v>
      </c>
      <c r="L569" s="34" t="s">
        <v>3865</v>
      </c>
      <c r="M569" s="5"/>
    </row>
    <row r="570" spans="1:13" s="26" customFormat="1" ht="40.5">
      <c r="A570" s="1" t="s">
        <v>991</v>
      </c>
      <c r="B570" s="1" t="s">
        <v>947</v>
      </c>
      <c r="C570" s="1" t="s">
        <v>948</v>
      </c>
      <c r="D570" s="1" t="s">
        <v>985</v>
      </c>
      <c r="E570" s="1" t="s">
        <v>49</v>
      </c>
      <c r="F570" s="5" t="s">
        <v>50</v>
      </c>
      <c r="G570" s="5" t="s">
        <v>992</v>
      </c>
      <c r="H570" s="5" t="s">
        <v>987</v>
      </c>
      <c r="I570" s="4">
        <v>37401</v>
      </c>
      <c r="J570" s="1"/>
      <c r="K570" s="6" t="s">
        <v>31</v>
      </c>
      <c r="L570" s="34" t="s">
        <v>993</v>
      </c>
      <c r="M570" s="5"/>
    </row>
    <row r="571" spans="1:13" s="26" customFormat="1" ht="40.5">
      <c r="A571" s="1">
        <v>12210</v>
      </c>
      <c r="B571" s="1">
        <v>12</v>
      </c>
      <c r="C571" s="1" t="s">
        <v>948</v>
      </c>
      <c r="D571" s="1" t="s">
        <v>985</v>
      </c>
      <c r="E571" s="1">
        <v>138</v>
      </c>
      <c r="F571" s="5" t="s">
        <v>50</v>
      </c>
      <c r="G571" s="5" t="s">
        <v>986</v>
      </c>
      <c r="H571" s="5" t="s">
        <v>987</v>
      </c>
      <c r="I571" s="4">
        <v>37401</v>
      </c>
      <c r="J571" s="1"/>
      <c r="K571" s="6" t="s">
        <v>33</v>
      </c>
      <c r="L571" s="34" t="s">
        <v>988</v>
      </c>
      <c r="M571" s="5"/>
    </row>
    <row r="572" spans="1:13" s="26" customFormat="1" ht="40.5">
      <c r="A572" s="1">
        <v>12210</v>
      </c>
      <c r="B572" s="1">
        <v>12</v>
      </c>
      <c r="C572" s="1" t="s">
        <v>948</v>
      </c>
      <c r="D572" s="1" t="s">
        <v>985</v>
      </c>
      <c r="E572" s="1">
        <v>138</v>
      </c>
      <c r="F572" s="5" t="s">
        <v>50</v>
      </c>
      <c r="G572" s="5" t="s">
        <v>986</v>
      </c>
      <c r="H572" s="5" t="s">
        <v>987</v>
      </c>
      <c r="I572" s="4">
        <v>37401</v>
      </c>
      <c r="J572" s="1"/>
      <c r="K572" s="6" t="s">
        <v>33</v>
      </c>
      <c r="L572" s="34" t="s">
        <v>989</v>
      </c>
      <c r="M572" s="5"/>
    </row>
    <row r="573" spans="1:13" s="26" customFormat="1" ht="40.5">
      <c r="A573" s="1">
        <v>12210</v>
      </c>
      <c r="B573" s="1">
        <v>12</v>
      </c>
      <c r="C573" s="1" t="s">
        <v>948</v>
      </c>
      <c r="D573" s="1" t="s">
        <v>985</v>
      </c>
      <c r="E573" s="1">
        <v>138</v>
      </c>
      <c r="F573" s="5" t="s">
        <v>50</v>
      </c>
      <c r="G573" s="5" t="s">
        <v>986</v>
      </c>
      <c r="H573" s="5" t="s">
        <v>987</v>
      </c>
      <c r="I573" s="4">
        <v>37401</v>
      </c>
      <c r="J573" s="1"/>
      <c r="K573" s="6" t="s">
        <v>33</v>
      </c>
      <c r="L573" s="34" t="s">
        <v>990</v>
      </c>
      <c r="M573" s="5"/>
    </row>
    <row r="574" spans="1:13" s="26" customFormat="1" ht="40.5">
      <c r="A574" s="1" t="s">
        <v>991</v>
      </c>
      <c r="B574" s="1" t="s">
        <v>947</v>
      </c>
      <c r="C574" s="1" t="s">
        <v>948</v>
      </c>
      <c r="D574" s="1" t="s">
        <v>985</v>
      </c>
      <c r="E574" s="1" t="s">
        <v>49</v>
      </c>
      <c r="F574" s="5" t="s">
        <v>50</v>
      </c>
      <c r="G574" s="5" t="s">
        <v>992</v>
      </c>
      <c r="H574" s="5" t="s">
        <v>987</v>
      </c>
      <c r="I574" s="4">
        <v>37401</v>
      </c>
      <c r="J574" s="1"/>
      <c r="K574" s="6" t="s">
        <v>31</v>
      </c>
      <c r="L574" s="34" t="s">
        <v>993</v>
      </c>
      <c r="M574" s="5"/>
    </row>
    <row r="575" spans="1:13" s="26" customFormat="1">
      <c r="A575" s="1" t="s">
        <v>994</v>
      </c>
      <c r="B575" s="1" t="s">
        <v>947</v>
      </c>
      <c r="C575" s="1" t="s">
        <v>948</v>
      </c>
      <c r="D575" s="1" t="s">
        <v>995</v>
      </c>
      <c r="E575" s="1" t="s">
        <v>9</v>
      </c>
      <c r="F575" s="5" t="s">
        <v>10</v>
      </c>
      <c r="G575" s="5" t="s">
        <v>963</v>
      </c>
      <c r="H575" s="5" t="s">
        <v>996</v>
      </c>
      <c r="I575" s="4">
        <v>32400</v>
      </c>
      <c r="J575" s="1" t="s">
        <v>2974</v>
      </c>
      <c r="K575" s="6" t="s">
        <v>30</v>
      </c>
      <c r="L575" s="34" t="s">
        <v>3302</v>
      </c>
      <c r="M575" s="5"/>
    </row>
    <row r="576" spans="1:13" s="26" customFormat="1" ht="27">
      <c r="A576" s="1" t="s">
        <v>994</v>
      </c>
      <c r="B576" s="1" t="s">
        <v>947</v>
      </c>
      <c r="C576" s="1" t="s">
        <v>948</v>
      </c>
      <c r="D576" s="1" t="s">
        <v>995</v>
      </c>
      <c r="E576" s="1" t="s">
        <v>12</v>
      </c>
      <c r="F576" s="5" t="s">
        <v>4213</v>
      </c>
      <c r="G576" s="5"/>
      <c r="H576" s="5" t="s">
        <v>997</v>
      </c>
      <c r="I576" s="4">
        <v>36059</v>
      </c>
      <c r="J576" s="1" t="s">
        <v>2974</v>
      </c>
      <c r="K576" s="6" t="s">
        <v>31</v>
      </c>
      <c r="L576" s="34" t="s">
        <v>998</v>
      </c>
      <c r="M576" s="5"/>
    </row>
    <row r="577" spans="1:13" s="26" customFormat="1">
      <c r="A577" s="1" t="s">
        <v>994</v>
      </c>
      <c r="B577" s="1" t="s">
        <v>947</v>
      </c>
      <c r="C577" s="1" t="s">
        <v>948</v>
      </c>
      <c r="D577" s="1" t="s">
        <v>995</v>
      </c>
      <c r="E577" s="1" t="s">
        <v>12</v>
      </c>
      <c r="F577" s="5" t="s">
        <v>4213</v>
      </c>
      <c r="G577" s="5" t="s">
        <v>999</v>
      </c>
      <c r="H577" s="5" t="s">
        <v>1000</v>
      </c>
      <c r="I577" s="4">
        <v>37285</v>
      </c>
      <c r="J577" s="1"/>
      <c r="K577" s="6" t="s">
        <v>33</v>
      </c>
      <c r="L577" s="34" t="s">
        <v>1001</v>
      </c>
      <c r="M577" s="5"/>
    </row>
    <row r="578" spans="1:13" s="26" customFormat="1">
      <c r="A578" s="1" t="s">
        <v>994</v>
      </c>
      <c r="B578" s="1" t="s">
        <v>947</v>
      </c>
      <c r="C578" s="1" t="s">
        <v>948</v>
      </c>
      <c r="D578" s="1" t="s">
        <v>995</v>
      </c>
      <c r="E578" s="1" t="s">
        <v>12</v>
      </c>
      <c r="F578" s="5" t="s">
        <v>4213</v>
      </c>
      <c r="G578" s="5" t="s">
        <v>999</v>
      </c>
      <c r="H578" s="5" t="s">
        <v>1000</v>
      </c>
      <c r="I578" s="4">
        <v>37285</v>
      </c>
      <c r="J578" s="1" t="s">
        <v>2974</v>
      </c>
      <c r="K578" s="6" t="s">
        <v>33</v>
      </c>
      <c r="L578" s="34" t="s">
        <v>1002</v>
      </c>
      <c r="M578" s="5"/>
    </row>
    <row r="579" spans="1:13" s="26" customFormat="1" ht="27">
      <c r="A579" s="1" t="s">
        <v>994</v>
      </c>
      <c r="B579" s="1" t="s">
        <v>947</v>
      </c>
      <c r="C579" s="1" t="s">
        <v>948</v>
      </c>
      <c r="D579" s="1" t="s">
        <v>995</v>
      </c>
      <c r="E579" s="1" t="s">
        <v>63</v>
      </c>
      <c r="F579" s="5" t="s">
        <v>64</v>
      </c>
      <c r="G579" s="9" t="s">
        <v>3301</v>
      </c>
      <c r="H579" s="5" t="s">
        <v>1003</v>
      </c>
      <c r="I579" s="4">
        <v>34730</v>
      </c>
      <c r="J579" s="1" t="s">
        <v>2981</v>
      </c>
      <c r="K579" s="6" t="s">
        <v>33</v>
      </c>
      <c r="L579" s="34" t="s">
        <v>1004</v>
      </c>
      <c r="M579" s="5"/>
    </row>
    <row r="580" spans="1:13" s="26" customFormat="1" ht="27">
      <c r="A580" s="1" t="s">
        <v>994</v>
      </c>
      <c r="B580" s="1" t="s">
        <v>947</v>
      </c>
      <c r="C580" s="1" t="s">
        <v>948</v>
      </c>
      <c r="D580" s="1" t="s">
        <v>995</v>
      </c>
      <c r="E580" s="1" t="s">
        <v>63</v>
      </c>
      <c r="F580" s="5" t="s">
        <v>64</v>
      </c>
      <c r="G580" s="9" t="s">
        <v>3301</v>
      </c>
      <c r="H580" s="5" t="s">
        <v>1003</v>
      </c>
      <c r="I580" s="4">
        <v>34730</v>
      </c>
      <c r="J580" s="1" t="s">
        <v>2974</v>
      </c>
      <c r="K580" s="6" t="s">
        <v>33</v>
      </c>
      <c r="L580" s="34" t="s">
        <v>1005</v>
      </c>
      <c r="M580" s="5"/>
    </row>
    <row r="581" spans="1:13" s="26" customFormat="1">
      <c r="A581" s="1" t="s">
        <v>994</v>
      </c>
      <c r="B581" s="1" t="s">
        <v>947</v>
      </c>
      <c r="C581" s="1" t="s">
        <v>948</v>
      </c>
      <c r="D581" s="1" t="s">
        <v>995</v>
      </c>
      <c r="E581" s="1" t="s">
        <v>24</v>
      </c>
      <c r="F581" s="5" t="s">
        <v>4214</v>
      </c>
      <c r="G581" s="5" t="s">
        <v>203</v>
      </c>
      <c r="H581" s="5" t="s">
        <v>1006</v>
      </c>
      <c r="I581" s="4">
        <v>33152</v>
      </c>
      <c r="J581" s="1" t="s">
        <v>2981</v>
      </c>
      <c r="K581" s="6" t="s">
        <v>33</v>
      </c>
      <c r="L581" s="34" t="s">
        <v>1007</v>
      </c>
      <c r="M581" s="5"/>
    </row>
    <row r="582" spans="1:13" s="26" customFormat="1">
      <c r="A582" s="1" t="s">
        <v>994</v>
      </c>
      <c r="B582" s="1" t="s">
        <v>947</v>
      </c>
      <c r="C582" s="1" t="s">
        <v>948</v>
      </c>
      <c r="D582" s="1" t="s">
        <v>995</v>
      </c>
      <c r="E582" s="1" t="s">
        <v>24</v>
      </c>
      <c r="F582" s="5" t="s">
        <v>4214</v>
      </c>
      <c r="G582" s="5" t="s">
        <v>203</v>
      </c>
      <c r="H582" s="5" t="s">
        <v>1006</v>
      </c>
      <c r="I582" s="4">
        <v>33152</v>
      </c>
      <c r="J582" s="1" t="s">
        <v>2974</v>
      </c>
      <c r="K582" s="6" t="s">
        <v>33</v>
      </c>
      <c r="L582" s="34" t="s">
        <v>1008</v>
      </c>
      <c r="M582" s="31"/>
    </row>
    <row r="583" spans="1:13" s="12" customFormat="1" ht="27">
      <c r="A583" s="1" t="s">
        <v>1009</v>
      </c>
      <c r="B583" s="1" t="s">
        <v>947</v>
      </c>
      <c r="C583" s="1" t="s">
        <v>948</v>
      </c>
      <c r="D583" s="1" t="s">
        <v>1010</v>
      </c>
      <c r="E583" s="1" t="s">
        <v>264</v>
      </c>
      <c r="F583" s="5" t="s">
        <v>265</v>
      </c>
      <c r="G583" s="5" t="s">
        <v>1011</v>
      </c>
      <c r="H583" s="5" t="s">
        <v>1012</v>
      </c>
      <c r="I583" s="4">
        <v>33184</v>
      </c>
      <c r="J583" s="1"/>
      <c r="K583" s="6" t="s">
        <v>30</v>
      </c>
      <c r="L583" s="34" t="s">
        <v>1013</v>
      </c>
      <c r="M583" s="31"/>
    </row>
    <row r="584" spans="1:13" s="11" customFormat="1" ht="81">
      <c r="A584" s="6" t="s">
        <v>1014</v>
      </c>
      <c r="B584" s="6" t="s">
        <v>947</v>
      </c>
      <c r="C584" s="6" t="s">
        <v>948</v>
      </c>
      <c r="D584" s="6" t="s">
        <v>1015</v>
      </c>
      <c r="E584" s="6" t="s">
        <v>24</v>
      </c>
      <c r="F584" s="9" t="s">
        <v>4214</v>
      </c>
      <c r="G584" s="6" t="s">
        <v>649</v>
      </c>
      <c r="H584" s="6" t="s">
        <v>1016</v>
      </c>
      <c r="I584" s="37">
        <v>31528</v>
      </c>
      <c r="J584" s="6" t="s">
        <v>2981</v>
      </c>
      <c r="K584" s="6" t="s">
        <v>54</v>
      </c>
      <c r="L584" s="34" t="s">
        <v>2993</v>
      </c>
      <c r="M584" s="108" t="s">
        <v>4109</v>
      </c>
    </row>
    <row r="585" spans="1:13" s="12" customFormat="1">
      <c r="A585" s="109" t="s">
        <v>1017</v>
      </c>
      <c r="B585" s="109" t="s">
        <v>947</v>
      </c>
      <c r="C585" s="109" t="s">
        <v>948</v>
      </c>
      <c r="D585" s="109" t="s">
        <v>1018</v>
      </c>
      <c r="E585" s="109" t="s">
        <v>9</v>
      </c>
      <c r="F585" s="110" t="s">
        <v>10</v>
      </c>
      <c r="G585" s="110" t="s">
        <v>115</v>
      </c>
      <c r="H585" s="110" t="s">
        <v>1019</v>
      </c>
      <c r="I585" s="4">
        <v>30621</v>
      </c>
      <c r="J585" s="36" t="s">
        <v>2981</v>
      </c>
      <c r="K585" s="36" t="s">
        <v>30</v>
      </c>
      <c r="L585" s="87" t="s">
        <v>3449</v>
      </c>
      <c r="M585" s="97"/>
    </row>
    <row r="586" spans="1:13" s="12" customFormat="1" ht="54">
      <c r="A586" s="109" t="s">
        <v>1017</v>
      </c>
      <c r="B586" s="109" t="s">
        <v>947</v>
      </c>
      <c r="C586" s="109" t="s">
        <v>948</v>
      </c>
      <c r="D586" s="109" t="s">
        <v>1018</v>
      </c>
      <c r="E586" s="109" t="s">
        <v>9</v>
      </c>
      <c r="F586" s="110" t="s">
        <v>10</v>
      </c>
      <c r="G586" s="110" t="s">
        <v>115</v>
      </c>
      <c r="H586" s="110" t="s">
        <v>1019</v>
      </c>
      <c r="I586" s="4">
        <v>30621</v>
      </c>
      <c r="J586" s="36" t="s">
        <v>2981</v>
      </c>
      <c r="K586" s="36" t="s">
        <v>33</v>
      </c>
      <c r="L586" s="87" t="s">
        <v>3450</v>
      </c>
      <c r="M586" s="97" t="s">
        <v>3451</v>
      </c>
    </row>
    <row r="587" spans="1:13" s="12" customFormat="1" ht="54">
      <c r="A587" s="109" t="s">
        <v>1017</v>
      </c>
      <c r="B587" s="109" t="s">
        <v>947</v>
      </c>
      <c r="C587" s="109" t="s">
        <v>948</v>
      </c>
      <c r="D587" s="109" t="s">
        <v>1018</v>
      </c>
      <c r="E587" s="109" t="s">
        <v>49</v>
      </c>
      <c r="F587" s="110" t="s">
        <v>50</v>
      </c>
      <c r="G587" s="110" t="s">
        <v>51</v>
      </c>
      <c r="H587" s="110" t="s">
        <v>1020</v>
      </c>
      <c r="I587" s="4">
        <v>35531</v>
      </c>
      <c r="J587" s="36" t="s">
        <v>2981</v>
      </c>
      <c r="K587" s="36" t="s">
        <v>33</v>
      </c>
      <c r="L587" s="87" t="s">
        <v>3452</v>
      </c>
      <c r="M587" s="97" t="s">
        <v>3451</v>
      </c>
    </row>
    <row r="588" spans="1:13" s="12" customFormat="1" ht="54">
      <c r="A588" s="109" t="s">
        <v>1017</v>
      </c>
      <c r="B588" s="109" t="s">
        <v>947</v>
      </c>
      <c r="C588" s="109" t="s">
        <v>948</v>
      </c>
      <c r="D588" s="109" t="s">
        <v>1018</v>
      </c>
      <c r="E588" s="109" t="s">
        <v>49</v>
      </c>
      <c r="F588" s="110" t="s">
        <v>50</v>
      </c>
      <c r="G588" s="110" t="s">
        <v>51</v>
      </c>
      <c r="H588" s="110" t="s">
        <v>1020</v>
      </c>
      <c r="I588" s="4">
        <v>35531</v>
      </c>
      <c r="J588" s="36" t="s">
        <v>2974</v>
      </c>
      <c r="K588" s="36" t="s">
        <v>33</v>
      </c>
      <c r="L588" s="87" t="s">
        <v>3453</v>
      </c>
      <c r="M588" s="97" t="s">
        <v>3451</v>
      </c>
    </row>
    <row r="589" spans="1:13" s="12" customFormat="1" ht="54">
      <c r="A589" s="109" t="s">
        <v>1017</v>
      </c>
      <c r="B589" s="109" t="s">
        <v>947</v>
      </c>
      <c r="C589" s="109" t="s">
        <v>948</v>
      </c>
      <c r="D589" s="109" t="s">
        <v>1018</v>
      </c>
      <c r="E589" s="109" t="s">
        <v>24</v>
      </c>
      <c r="F589" s="110" t="s">
        <v>4214</v>
      </c>
      <c r="G589" s="110" t="s">
        <v>203</v>
      </c>
      <c r="H589" s="110" t="s">
        <v>1021</v>
      </c>
      <c r="I589" s="4">
        <v>26715</v>
      </c>
      <c r="J589" s="36" t="s">
        <v>2981</v>
      </c>
      <c r="K589" s="36" t="s">
        <v>33</v>
      </c>
      <c r="L589" s="87" t="s">
        <v>3454</v>
      </c>
      <c r="M589" s="97" t="s">
        <v>3451</v>
      </c>
    </row>
    <row r="590" spans="1:13" s="12" customFormat="1" ht="54">
      <c r="A590" s="109" t="s">
        <v>1017</v>
      </c>
      <c r="B590" s="109" t="s">
        <v>947</v>
      </c>
      <c r="C590" s="109" t="s">
        <v>948</v>
      </c>
      <c r="D590" s="109" t="s">
        <v>1018</v>
      </c>
      <c r="E590" s="109" t="s">
        <v>24</v>
      </c>
      <c r="F590" s="110" t="s">
        <v>4214</v>
      </c>
      <c r="G590" s="110" t="s">
        <v>203</v>
      </c>
      <c r="H590" s="110" t="s">
        <v>1021</v>
      </c>
      <c r="I590" s="4">
        <v>26715</v>
      </c>
      <c r="J590" s="36" t="s">
        <v>2981</v>
      </c>
      <c r="K590" s="36" t="s">
        <v>33</v>
      </c>
      <c r="L590" s="87" t="s">
        <v>3455</v>
      </c>
      <c r="M590" s="97" t="s">
        <v>3451</v>
      </c>
    </row>
    <row r="591" spans="1:13" s="12" customFormat="1" ht="54">
      <c r="A591" s="109" t="s">
        <v>1017</v>
      </c>
      <c r="B591" s="109" t="s">
        <v>947</v>
      </c>
      <c r="C591" s="109" t="s">
        <v>948</v>
      </c>
      <c r="D591" s="109" t="s">
        <v>1018</v>
      </c>
      <c r="E591" s="109" t="s">
        <v>24</v>
      </c>
      <c r="F591" s="110" t="s">
        <v>4214</v>
      </c>
      <c r="G591" s="110" t="s">
        <v>1022</v>
      </c>
      <c r="H591" s="110" t="s">
        <v>1023</v>
      </c>
      <c r="I591" s="4">
        <v>33572</v>
      </c>
      <c r="J591" s="36" t="s">
        <v>2974</v>
      </c>
      <c r="K591" s="36" t="s">
        <v>33</v>
      </c>
      <c r="L591" s="87" t="s">
        <v>3456</v>
      </c>
      <c r="M591" s="97" t="s">
        <v>3451</v>
      </c>
    </row>
    <row r="592" spans="1:13" s="12" customFormat="1" ht="54">
      <c r="A592" s="109" t="s">
        <v>1017</v>
      </c>
      <c r="B592" s="109" t="s">
        <v>947</v>
      </c>
      <c r="C592" s="109" t="s">
        <v>948</v>
      </c>
      <c r="D592" s="109" t="s">
        <v>1018</v>
      </c>
      <c r="E592" s="109" t="s">
        <v>24</v>
      </c>
      <c r="F592" s="110" t="s">
        <v>4214</v>
      </c>
      <c r="G592" s="110" t="s">
        <v>1022</v>
      </c>
      <c r="H592" s="110" t="s">
        <v>1023</v>
      </c>
      <c r="I592" s="4">
        <v>33572</v>
      </c>
      <c r="J592" s="36" t="s">
        <v>2981</v>
      </c>
      <c r="K592" s="36" t="s">
        <v>33</v>
      </c>
      <c r="L592" s="87" t="s">
        <v>3457</v>
      </c>
      <c r="M592" s="97" t="s">
        <v>3451</v>
      </c>
    </row>
    <row r="593" spans="1:13" s="12" customFormat="1" ht="27">
      <c r="A593" s="109" t="s">
        <v>1017</v>
      </c>
      <c r="B593" s="109" t="s">
        <v>947</v>
      </c>
      <c r="C593" s="109" t="s">
        <v>948</v>
      </c>
      <c r="D593" s="109" t="s">
        <v>1018</v>
      </c>
      <c r="E593" s="109" t="s">
        <v>24</v>
      </c>
      <c r="F593" s="110" t="s">
        <v>4214</v>
      </c>
      <c r="G593" s="110" t="s">
        <v>1022</v>
      </c>
      <c r="H593" s="110" t="s">
        <v>1023</v>
      </c>
      <c r="I593" s="4">
        <v>33572</v>
      </c>
      <c r="J593" s="36" t="s">
        <v>2981</v>
      </c>
      <c r="K593" s="36" t="s">
        <v>54</v>
      </c>
      <c r="L593" s="87" t="s">
        <v>3458</v>
      </c>
      <c r="M593" s="98"/>
    </row>
    <row r="594" spans="1:13" s="12" customFormat="1" ht="81">
      <c r="A594" s="1" t="s">
        <v>1024</v>
      </c>
      <c r="B594" s="1" t="s">
        <v>947</v>
      </c>
      <c r="C594" s="1" t="s">
        <v>948</v>
      </c>
      <c r="D594" s="1" t="s">
        <v>1025</v>
      </c>
      <c r="E594" s="1" t="s">
        <v>24</v>
      </c>
      <c r="F594" s="5" t="s">
        <v>4214</v>
      </c>
      <c r="G594" s="5" t="s">
        <v>649</v>
      </c>
      <c r="H594" s="5" t="s">
        <v>1026</v>
      </c>
      <c r="I594" s="4">
        <v>34283</v>
      </c>
      <c r="J594" s="1"/>
      <c r="K594" s="6" t="s">
        <v>33</v>
      </c>
      <c r="L594" s="34" t="s">
        <v>3305</v>
      </c>
      <c r="M594" s="5"/>
    </row>
    <row r="595" spans="1:13" s="12" customFormat="1" ht="121.5">
      <c r="A595" s="1" t="s">
        <v>1027</v>
      </c>
      <c r="B595" s="1" t="s">
        <v>947</v>
      </c>
      <c r="C595" s="1" t="s">
        <v>948</v>
      </c>
      <c r="D595" s="1" t="s">
        <v>1028</v>
      </c>
      <c r="E595" s="1" t="s">
        <v>16</v>
      </c>
      <c r="F595" s="5" t="s">
        <v>17</v>
      </c>
      <c r="G595" s="5"/>
      <c r="H595" s="5" t="s">
        <v>1029</v>
      </c>
      <c r="I595" s="4">
        <v>39585</v>
      </c>
      <c r="J595" s="1"/>
      <c r="K595" s="6" t="s">
        <v>33</v>
      </c>
      <c r="L595" s="34" t="s">
        <v>4110</v>
      </c>
      <c r="M595" s="5"/>
    </row>
    <row r="596" spans="1:13" s="12" customFormat="1" ht="67.5">
      <c r="A596" s="1" t="s">
        <v>1027</v>
      </c>
      <c r="B596" s="1" t="s">
        <v>947</v>
      </c>
      <c r="C596" s="1" t="s">
        <v>948</v>
      </c>
      <c r="D596" s="1" t="s">
        <v>1028</v>
      </c>
      <c r="E596" s="1" t="s">
        <v>24</v>
      </c>
      <c r="F596" s="5" t="s">
        <v>4214</v>
      </c>
      <c r="G596" s="5" t="s">
        <v>448</v>
      </c>
      <c r="H596" s="5" t="s">
        <v>1030</v>
      </c>
      <c r="I596" s="4">
        <v>33740</v>
      </c>
      <c r="J596" s="1"/>
      <c r="K596" s="6" t="s">
        <v>97</v>
      </c>
      <c r="L596" s="34" t="s">
        <v>4657</v>
      </c>
      <c r="M596" s="5"/>
    </row>
    <row r="597" spans="1:13" s="26" customFormat="1" ht="67.5">
      <c r="A597" s="1" t="s">
        <v>1031</v>
      </c>
      <c r="B597" s="1" t="s">
        <v>947</v>
      </c>
      <c r="C597" s="1" t="s">
        <v>948</v>
      </c>
      <c r="D597" s="1" t="s">
        <v>1032</v>
      </c>
      <c r="E597" s="1" t="s">
        <v>24</v>
      </c>
      <c r="F597" s="5" t="s">
        <v>4214</v>
      </c>
      <c r="G597" s="5" t="s">
        <v>92</v>
      </c>
      <c r="H597" s="5" t="s">
        <v>1033</v>
      </c>
      <c r="I597" s="4">
        <v>34281</v>
      </c>
      <c r="J597" s="1" t="s">
        <v>2981</v>
      </c>
      <c r="K597" s="6" t="s">
        <v>33</v>
      </c>
      <c r="L597" s="34" t="s">
        <v>4452</v>
      </c>
      <c r="M597" s="5"/>
    </row>
    <row r="598" spans="1:13" s="26" customFormat="1" ht="94.5">
      <c r="A598" s="1" t="s">
        <v>1031</v>
      </c>
      <c r="B598" s="1" t="s">
        <v>947</v>
      </c>
      <c r="C598" s="1" t="s">
        <v>948</v>
      </c>
      <c r="D598" s="1" t="s">
        <v>1032</v>
      </c>
      <c r="E598" s="1" t="s">
        <v>24</v>
      </c>
      <c r="F598" s="5" t="s">
        <v>4214</v>
      </c>
      <c r="G598" s="5" t="s">
        <v>92</v>
      </c>
      <c r="H598" s="5" t="s">
        <v>1033</v>
      </c>
      <c r="I598" s="4">
        <v>34281</v>
      </c>
      <c r="J598" s="1" t="s">
        <v>2981</v>
      </c>
      <c r="K598" s="6" t="s">
        <v>33</v>
      </c>
      <c r="L598" s="34" t="s">
        <v>4453</v>
      </c>
      <c r="M598" s="5"/>
    </row>
    <row r="599" spans="1:13" s="26" customFormat="1" ht="27">
      <c r="A599" s="1" t="s">
        <v>1034</v>
      </c>
      <c r="B599" s="1" t="s">
        <v>947</v>
      </c>
      <c r="C599" s="1" t="s">
        <v>948</v>
      </c>
      <c r="D599" s="1" t="s">
        <v>2978</v>
      </c>
      <c r="E599" s="1" t="s">
        <v>63</v>
      </c>
      <c r="F599" s="5" t="s">
        <v>64</v>
      </c>
      <c r="G599" s="5"/>
      <c r="H599" s="5" t="s">
        <v>1035</v>
      </c>
      <c r="I599" s="4">
        <v>35750</v>
      </c>
      <c r="J599" s="1" t="s">
        <v>2974</v>
      </c>
      <c r="K599" s="6" t="s">
        <v>30</v>
      </c>
      <c r="L599" s="34" t="s">
        <v>2979</v>
      </c>
      <c r="M599" s="5"/>
    </row>
    <row r="600" spans="1:13" s="26" customFormat="1" ht="67.5">
      <c r="A600" s="1" t="s">
        <v>1037</v>
      </c>
      <c r="B600" s="1" t="s">
        <v>947</v>
      </c>
      <c r="C600" s="1" t="s">
        <v>948</v>
      </c>
      <c r="D600" s="1" t="s">
        <v>1038</v>
      </c>
      <c r="E600" s="1" t="s">
        <v>24</v>
      </c>
      <c r="F600" s="5" t="s">
        <v>4214</v>
      </c>
      <c r="G600" s="5" t="s">
        <v>203</v>
      </c>
      <c r="H600" s="5" t="s">
        <v>1039</v>
      </c>
      <c r="I600" s="4">
        <v>28234</v>
      </c>
      <c r="J600" s="6" t="s">
        <v>2974</v>
      </c>
      <c r="K600" s="6" t="s">
        <v>33</v>
      </c>
      <c r="L600" s="34" t="s">
        <v>3436</v>
      </c>
      <c r="M600" s="92"/>
    </row>
    <row r="601" spans="1:13" s="26" customFormat="1" ht="40.5">
      <c r="A601" s="1" t="s">
        <v>1040</v>
      </c>
      <c r="B601" s="1" t="s">
        <v>947</v>
      </c>
      <c r="C601" s="1" t="s">
        <v>948</v>
      </c>
      <c r="D601" s="1" t="s">
        <v>1041</v>
      </c>
      <c r="E601" s="1" t="s">
        <v>266</v>
      </c>
      <c r="F601" s="5" t="s">
        <v>267</v>
      </c>
      <c r="G601" s="5" t="s">
        <v>314</v>
      </c>
      <c r="H601" s="5" t="s">
        <v>1042</v>
      </c>
      <c r="I601" s="4">
        <v>28886</v>
      </c>
      <c r="J601" s="1"/>
      <c r="K601" s="6" t="s">
        <v>31</v>
      </c>
      <c r="L601" s="34" t="s">
        <v>1043</v>
      </c>
      <c r="M601" s="5"/>
    </row>
    <row r="602" spans="1:13" s="26" customFormat="1" ht="81">
      <c r="A602" s="1" t="s">
        <v>1044</v>
      </c>
      <c r="B602" s="1" t="s">
        <v>947</v>
      </c>
      <c r="C602" s="1" t="s">
        <v>948</v>
      </c>
      <c r="D602" s="1" t="s">
        <v>1045</v>
      </c>
      <c r="E602" s="1" t="s">
        <v>49</v>
      </c>
      <c r="F602" s="5" t="s">
        <v>50</v>
      </c>
      <c r="G602" s="5" t="s">
        <v>294</v>
      </c>
      <c r="H602" s="5" t="s">
        <v>1046</v>
      </c>
      <c r="I602" s="4">
        <v>35839</v>
      </c>
      <c r="J602" s="1"/>
      <c r="K602" s="6" t="s">
        <v>33</v>
      </c>
      <c r="L602" s="34" t="s">
        <v>4014</v>
      </c>
      <c r="M602" s="5"/>
    </row>
    <row r="603" spans="1:13" s="26" customFormat="1" ht="54">
      <c r="A603" s="1" t="s">
        <v>1044</v>
      </c>
      <c r="B603" s="1" t="s">
        <v>947</v>
      </c>
      <c r="C603" s="1" t="s">
        <v>948</v>
      </c>
      <c r="D603" s="1" t="s">
        <v>1045</v>
      </c>
      <c r="E603" s="1" t="s">
        <v>49</v>
      </c>
      <c r="F603" s="5" t="s">
        <v>50</v>
      </c>
      <c r="G603" s="5" t="s">
        <v>294</v>
      </c>
      <c r="H603" s="5" t="s">
        <v>1046</v>
      </c>
      <c r="I603" s="4">
        <v>35839</v>
      </c>
      <c r="J603" s="1"/>
      <c r="K603" s="6" t="s">
        <v>33</v>
      </c>
      <c r="L603" s="34" t="s">
        <v>4454</v>
      </c>
      <c r="M603" s="5"/>
    </row>
    <row r="604" spans="1:13" s="26" customFormat="1" ht="94.5">
      <c r="A604" s="1" t="s">
        <v>1044</v>
      </c>
      <c r="B604" s="1" t="s">
        <v>947</v>
      </c>
      <c r="C604" s="1" t="s">
        <v>948</v>
      </c>
      <c r="D604" s="1" t="s">
        <v>1045</v>
      </c>
      <c r="E604" s="1" t="s">
        <v>49</v>
      </c>
      <c r="F604" s="5" t="s">
        <v>50</v>
      </c>
      <c r="G604" s="5" t="s">
        <v>294</v>
      </c>
      <c r="H604" s="5" t="s">
        <v>1046</v>
      </c>
      <c r="I604" s="4">
        <v>35839</v>
      </c>
      <c r="J604" s="1"/>
      <c r="K604" s="6" t="s">
        <v>97</v>
      </c>
      <c r="L604" s="34" t="s">
        <v>4482</v>
      </c>
      <c r="M604" s="5"/>
    </row>
    <row r="605" spans="1:13" s="26" customFormat="1" ht="94.5">
      <c r="A605" s="1" t="s">
        <v>1044</v>
      </c>
      <c r="B605" s="1" t="s">
        <v>947</v>
      </c>
      <c r="C605" s="1" t="s">
        <v>948</v>
      </c>
      <c r="D605" s="1" t="s">
        <v>1045</v>
      </c>
      <c r="E605" s="1" t="s">
        <v>49</v>
      </c>
      <c r="F605" s="5" t="s">
        <v>50</v>
      </c>
      <c r="G605" s="5" t="s">
        <v>294</v>
      </c>
      <c r="H605" s="5" t="s">
        <v>1046</v>
      </c>
      <c r="I605" s="4">
        <v>35839</v>
      </c>
      <c r="J605" s="1"/>
      <c r="K605" s="6" t="s">
        <v>33</v>
      </c>
      <c r="L605" s="34" t="s">
        <v>1047</v>
      </c>
      <c r="M605" s="5"/>
    </row>
    <row r="606" spans="1:13" s="26" customFormat="1" ht="94.5">
      <c r="A606" s="1" t="s">
        <v>1044</v>
      </c>
      <c r="B606" s="1" t="s">
        <v>947</v>
      </c>
      <c r="C606" s="1" t="s">
        <v>948</v>
      </c>
      <c r="D606" s="1" t="s">
        <v>1045</v>
      </c>
      <c r="E606" s="1" t="s">
        <v>49</v>
      </c>
      <c r="F606" s="5" t="s">
        <v>50</v>
      </c>
      <c r="G606" s="5" t="s">
        <v>294</v>
      </c>
      <c r="H606" s="5" t="s">
        <v>1046</v>
      </c>
      <c r="I606" s="4">
        <v>35839</v>
      </c>
      <c r="J606" s="1"/>
      <c r="K606" s="6" t="s">
        <v>33</v>
      </c>
      <c r="L606" s="34" t="s">
        <v>1048</v>
      </c>
      <c r="M606" s="5"/>
    </row>
    <row r="607" spans="1:13" s="26" customFormat="1" ht="54">
      <c r="A607" s="1" t="s">
        <v>1044</v>
      </c>
      <c r="B607" s="1" t="s">
        <v>947</v>
      </c>
      <c r="C607" s="1" t="s">
        <v>948</v>
      </c>
      <c r="D607" s="1" t="s">
        <v>1045</v>
      </c>
      <c r="E607" s="1" t="s">
        <v>49</v>
      </c>
      <c r="F607" s="5" t="s">
        <v>50</v>
      </c>
      <c r="G607" s="5" t="s">
        <v>294</v>
      </c>
      <c r="H607" s="5" t="s">
        <v>1046</v>
      </c>
      <c r="I607" s="4">
        <v>35839</v>
      </c>
      <c r="J607" s="1"/>
      <c r="K607" s="6" t="s">
        <v>33</v>
      </c>
      <c r="L607" s="34" t="s">
        <v>4454</v>
      </c>
      <c r="M607" s="5"/>
    </row>
    <row r="608" spans="1:13" s="26" customFormat="1" ht="94.5">
      <c r="A608" s="1" t="s">
        <v>1044</v>
      </c>
      <c r="B608" s="1" t="s">
        <v>947</v>
      </c>
      <c r="C608" s="1" t="s">
        <v>948</v>
      </c>
      <c r="D608" s="1" t="s">
        <v>1045</v>
      </c>
      <c r="E608" s="1" t="s">
        <v>49</v>
      </c>
      <c r="F608" s="5" t="s">
        <v>50</v>
      </c>
      <c r="G608" s="5" t="s">
        <v>294</v>
      </c>
      <c r="H608" s="5" t="s">
        <v>1046</v>
      </c>
      <c r="I608" s="4">
        <v>35839</v>
      </c>
      <c r="J608" s="1"/>
      <c r="K608" s="6" t="s">
        <v>97</v>
      </c>
      <c r="L608" s="34" t="s">
        <v>4455</v>
      </c>
      <c r="M608" s="5"/>
    </row>
    <row r="609" spans="1:13" s="26" customFormat="1" ht="54">
      <c r="A609" s="1" t="s">
        <v>1049</v>
      </c>
      <c r="B609" s="1" t="s">
        <v>947</v>
      </c>
      <c r="C609" s="1" t="s">
        <v>948</v>
      </c>
      <c r="D609" s="1" t="s">
        <v>1050</v>
      </c>
      <c r="E609" s="1" t="s">
        <v>24</v>
      </c>
      <c r="F609" s="5" t="s">
        <v>4214</v>
      </c>
      <c r="G609" s="5" t="s">
        <v>92</v>
      </c>
      <c r="H609" s="5" t="s">
        <v>1051</v>
      </c>
      <c r="I609" s="4">
        <v>34940</v>
      </c>
      <c r="J609" s="1"/>
      <c r="K609" s="6" t="s">
        <v>33</v>
      </c>
      <c r="L609" s="34" t="s">
        <v>3315</v>
      </c>
      <c r="M609" s="5"/>
    </row>
    <row r="610" spans="1:13" s="26" customFormat="1" ht="67.5">
      <c r="A610" s="1" t="s">
        <v>1049</v>
      </c>
      <c r="B610" s="1" t="s">
        <v>947</v>
      </c>
      <c r="C610" s="1" t="s">
        <v>948</v>
      </c>
      <c r="D610" s="1" t="s">
        <v>1050</v>
      </c>
      <c r="E610" s="1" t="s">
        <v>24</v>
      </c>
      <c r="F610" s="5" t="s">
        <v>4214</v>
      </c>
      <c r="G610" s="5" t="s">
        <v>92</v>
      </c>
      <c r="H610" s="5" t="s">
        <v>1051</v>
      </c>
      <c r="I610" s="4">
        <v>34940</v>
      </c>
      <c r="J610" s="1"/>
      <c r="K610" s="6" t="s">
        <v>33</v>
      </c>
      <c r="L610" s="34" t="s">
        <v>3316</v>
      </c>
      <c r="M610" s="5"/>
    </row>
    <row r="611" spans="1:13" s="26" customFormat="1" ht="67.5">
      <c r="A611" s="1" t="s">
        <v>1049</v>
      </c>
      <c r="B611" s="1" t="s">
        <v>947</v>
      </c>
      <c r="C611" s="1" t="s">
        <v>948</v>
      </c>
      <c r="D611" s="1" t="s">
        <v>1050</v>
      </c>
      <c r="E611" s="1" t="s">
        <v>24</v>
      </c>
      <c r="F611" s="5" t="s">
        <v>4214</v>
      </c>
      <c r="G611" s="5" t="s">
        <v>487</v>
      </c>
      <c r="H611" s="5" t="s">
        <v>1052</v>
      </c>
      <c r="I611" s="4">
        <v>33149</v>
      </c>
      <c r="J611" s="1"/>
      <c r="K611" s="6" t="s">
        <v>33</v>
      </c>
      <c r="L611" s="34" t="s">
        <v>3317</v>
      </c>
      <c r="M611" s="5"/>
    </row>
    <row r="612" spans="1:13" s="26" customFormat="1" ht="54">
      <c r="A612" s="1" t="s">
        <v>1049</v>
      </c>
      <c r="B612" s="1" t="s">
        <v>947</v>
      </c>
      <c r="C612" s="1" t="s">
        <v>948</v>
      </c>
      <c r="D612" s="1" t="s">
        <v>1050</v>
      </c>
      <c r="E612" s="1" t="s">
        <v>24</v>
      </c>
      <c r="F612" s="5" t="s">
        <v>4214</v>
      </c>
      <c r="G612" s="5" t="s">
        <v>487</v>
      </c>
      <c r="H612" s="5" t="s">
        <v>1052</v>
      </c>
      <c r="I612" s="4">
        <v>33149</v>
      </c>
      <c r="J612" s="1"/>
      <c r="K612" s="6" t="s">
        <v>97</v>
      </c>
      <c r="L612" s="34" t="s">
        <v>3318</v>
      </c>
      <c r="M612" s="5"/>
    </row>
    <row r="613" spans="1:13" s="26" customFormat="1" ht="27">
      <c r="A613" s="1" t="s">
        <v>1055</v>
      </c>
      <c r="B613" s="1" t="s">
        <v>1056</v>
      </c>
      <c r="C613" s="1" t="s">
        <v>1057</v>
      </c>
      <c r="D613" s="1" t="s">
        <v>1057</v>
      </c>
      <c r="E613" s="1" t="s">
        <v>9</v>
      </c>
      <c r="F613" s="5" t="s">
        <v>10</v>
      </c>
      <c r="G613" s="5"/>
      <c r="H613" s="5" t="s">
        <v>1058</v>
      </c>
      <c r="I613" s="4">
        <v>28928</v>
      </c>
      <c r="J613" s="6" t="s">
        <v>2981</v>
      </c>
      <c r="K613" s="6" t="s">
        <v>31</v>
      </c>
      <c r="L613" s="34" t="s">
        <v>3319</v>
      </c>
      <c r="M613" s="16" t="s">
        <v>4421</v>
      </c>
    </row>
    <row r="614" spans="1:13" s="26" customFormat="1" ht="54">
      <c r="A614" s="1" t="s">
        <v>1055</v>
      </c>
      <c r="B614" s="1" t="s">
        <v>1056</v>
      </c>
      <c r="C614" s="1" t="s">
        <v>1057</v>
      </c>
      <c r="D614" s="1" t="s">
        <v>1057</v>
      </c>
      <c r="E614" s="1" t="s">
        <v>9</v>
      </c>
      <c r="F614" s="5" t="s">
        <v>10</v>
      </c>
      <c r="G614" s="5"/>
      <c r="H614" s="5" t="s">
        <v>1058</v>
      </c>
      <c r="I614" s="4">
        <v>28928</v>
      </c>
      <c r="J614" s="6" t="s">
        <v>2981</v>
      </c>
      <c r="K614" s="6" t="s">
        <v>30</v>
      </c>
      <c r="L614" s="34" t="s">
        <v>3320</v>
      </c>
      <c r="M614" s="16" t="s">
        <v>4111</v>
      </c>
    </row>
    <row r="615" spans="1:13" s="26" customFormat="1" ht="27">
      <c r="A615" s="1" t="s">
        <v>1055</v>
      </c>
      <c r="B615" s="1" t="s">
        <v>1056</v>
      </c>
      <c r="C615" s="1" t="s">
        <v>1057</v>
      </c>
      <c r="D615" s="1" t="s">
        <v>1057</v>
      </c>
      <c r="E615" s="1" t="s">
        <v>534</v>
      </c>
      <c r="F615" s="5" t="s">
        <v>535</v>
      </c>
      <c r="G615" s="5"/>
      <c r="H615" s="5" t="s">
        <v>1059</v>
      </c>
      <c r="I615" s="4">
        <v>32804</v>
      </c>
      <c r="J615" s="6" t="s">
        <v>2981</v>
      </c>
      <c r="K615" s="6" t="s">
        <v>31</v>
      </c>
      <c r="L615" s="34" t="s">
        <v>3321</v>
      </c>
      <c r="M615" s="16" t="s">
        <v>4421</v>
      </c>
    </row>
    <row r="616" spans="1:13" s="26" customFormat="1" ht="27">
      <c r="A616" s="1" t="s">
        <v>1055</v>
      </c>
      <c r="B616" s="1" t="s">
        <v>1056</v>
      </c>
      <c r="C616" s="1" t="s">
        <v>1057</v>
      </c>
      <c r="D616" s="1" t="s">
        <v>1057</v>
      </c>
      <c r="E616" s="1" t="s">
        <v>534</v>
      </c>
      <c r="F616" s="5" t="s">
        <v>535</v>
      </c>
      <c r="G616" s="5"/>
      <c r="H616" s="5" t="s">
        <v>1059</v>
      </c>
      <c r="I616" s="4">
        <v>32804</v>
      </c>
      <c r="J616" s="6" t="s">
        <v>2981</v>
      </c>
      <c r="K616" s="6" t="s">
        <v>31</v>
      </c>
      <c r="L616" s="34" t="s">
        <v>3322</v>
      </c>
      <c r="M616" s="16" t="s">
        <v>4112</v>
      </c>
    </row>
    <row r="617" spans="1:13" s="26" customFormat="1" ht="54">
      <c r="A617" s="1" t="s">
        <v>1055</v>
      </c>
      <c r="B617" s="1" t="s">
        <v>1056</v>
      </c>
      <c r="C617" s="1" t="s">
        <v>1057</v>
      </c>
      <c r="D617" s="1" t="s">
        <v>1057</v>
      </c>
      <c r="E617" s="1" t="s">
        <v>534</v>
      </c>
      <c r="F617" s="5" t="s">
        <v>535</v>
      </c>
      <c r="G617" s="5"/>
      <c r="H617" s="5" t="s">
        <v>1059</v>
      </c>
      <c r="I617" s="4">
        <v>32804</v>
      </c>
      <c r="J617" s="6" t="s">
        <v>2981</v>
      </c>
      <c r="K617" s="6" t="s">
        <v>47</v>
      </c>
      <c r="L617" s="34" t="s">
        <v>3323</v>
      </c>
      <c r="M617" s="16" t="s">
        <v>4422</v>
      </c>
    </row>
    <row r="618" spans="1:13" s="26" customFormat="1" ht="27">
      <c r="A618" s="1" t="s">
        <v>1055</v>
      </c>
      <c r="B618" s="1" t="s">
        <v>1056</v>
      </c>
      <c r="C618" s="1" t="s">
        <v>1057</v>
      </c>
      <c r="D618" s="1" t="s">
        <v>1057</v>
      </c>
      <c r="E618" s="1" t="s">
        <v>12</v>
      </c>
      <c r="F618" s="5" t="s">
        <v>4213</v>
      </c>
      <c r="G618" s="5"/>
      <c r="H618" s="5" t="s">
        <v>15</v>
      </c>
      <c r="I618" s="4">
        <v>32389</v>
      </c>
      <c r="J618" s="6" t="s">
        <v>2981</v>
      </c>
      <c r="K618" s="6" t="s">
        <v>31</v>
      </c>
      <c r="L618" s="34" t="s">
        <v>3324</v>
      </c>
      <c r="M618" s="16" t="s">
        <v>4421</v>
      </c>
    </row>
    <row r="619" spans="1:13" s="26" customFormat="1" ht="27">
      <c r="A619" s="1" t="s">
        <v>1055</v>
      </c>
      <c r="B619" s="1" t="s">
        <v>1056</v>
      </c>
      <c r="C619" s="1" t="s">
        <v>1057</v>
      </c>
      <c r="D619" s="1" t="s">
        <v>1057</v>
      </c>
      <c r="E619" s="1" t="s">
        <v>12</v>
      </c>
      <c r="F619" s="5" t="s">
        <v>4213</v>
      </c>
      <c r="G619" s="5"/>
      <c r="H619" s="5" t="s">
        <v>15</v>
      </c>
      <c r="I619" s="4">
        <v>32389</v>
      </c>
      <c r="J619" s="6" t="s">
        <v>2981</v>
      </c>
      <c r="K619" s="6" t="s">
        <v>31</v>
      </c>
      <c r="L619" s="34" t="s">
        <v>3325</v>
      </c>
      <c r="M619" s="16" t="s">
        <v>4112</v>
      </c>
    </row>
    <row r="620" spans="1:13" s="26" customFormat="1" ht="27">
      <c r="A620" s="1" t="s">
        <v>1055</v>
      </c>
      <c r="B620" s="1" t="s">
        <v>1056</v>
      </c>
      <c r="C620" s="1" t="s">
        <v>1057</v>
      </c>
      <c r="D620" s="1" t="s">
        <v>1057</v>
      </c>
      <c r="E620" s="1" t="s">
        <v>49</v>
      </c>
      <c r="F620" s="5" t="s">
        <v>50</v>
      </c>
      <c r="G620" s="5"/>
      <c r="H620" s="5" t="s">
        <v>51</v>
      </c>
      <c r="I620" s="4">
        <v>30811</v>
      </c>
      <c r="J620" s="6" t="s">
        <v>2981</v>
      </c>
      <c r="K620" s="6" t="s">
        <v>31</v>
      </c>
      <c r="L620" s="34" t="s">
        <v>3326</v>
      </c>
      <c r="M620" s="16" t="s">
        <v>4421</v>
      </c>
    </row>
    <row r="621" spans="1:13" s="26" customFormat="1" ht="54">
      <c r="A621" s="1" t="s">
        <v>1055</v>
      </c>
      <c r="B621" s="1" t="s">
        <v>1056</v>
      </c>
      <c r="C621" s="1" t="s">
        <v>1057</v>
      </c>
      <c r="D621" s="1" t="s">
        <v>1057</v>
      </c>
      <c r="E621" s="1" t="s">
        <v>49</v>
      </c>
      <c r="F621" s="5" t="s">
        <v>50</v>
      </c>
      <c r="G621" s="5"/>
      <c r="H621" s="5" t="s">
        <v>51</v>
      </c>
      <c r="I621" s="4">
        <v>30811</v>
      </c>
      <c r="J621" s="6" t="s">
        <v>2981</v>
      </c>
      <c r="K621" s="6" t="s">
        <v>30</v>
      </c>
      <c r="L621" s="34" t="s">
        <v>3327</v>
      </c>
      <c r="M621" s="16" t="s">
        <v>4113</v>
      </c>
    </row>
    <row r="622" spans="1:13" s="26" customFormat="1" ht="27">
      <c r="A622" s="1" t="s">
        <v>1055</v>
      </c>
      <c r="B622" s="1" t="s">
        <v>1056</v>
      </c>
      <c r="C622" s="1" t="s">
        <v>1057</v>
      </c>
      <c r="D622" s="1" t="s">
        <v>1057</v>
      </c>
      <c r="E622" s="1" t="s">
        <v>1060</v>
      </c>
      <c r="F622" s="5" t="s">
        <v>1061</v>
      </c>
      <c r="G622" s="5"/>
      <c r="H622" s="5" t="s">
        <v>1062</v>
      </c>
      <c r="I622" s="4">
        <v>33169</v>
      </c>
      <c r="J622" s="6" t="s">
        <v>2981</v>
      </c>
      <c r="K622" s="6" t="s">
        <v>31</v>
      </c>
      <c r="L622" s="34" t="s">
        <v>3328</v>
      </c>
      <c r="M622" s="16" t="s">
        <v>4421</v>
      </c>
    </row>
    <row r="623" spans="1:13" s="26" customFormat="1" ht="27">
      <c r="A623" s="1" t="s">
        <v>1055</v>
      </c>
      <c r="B623" s="1" t="s">
        <v>1056</v>
      </c>
      <c r="C623" s="1" t="s">
        <v>1057</v>
      </c>
      <c r="D623" s="1" t="s">
        <v>1057</v>
      </c>
      <c r="E623" s="1" t="s">
        <v>34</v>
      </c>
      <c r="F623" s="5" t="s">
        <v>35</v>
      </c>
      <c r="G623" s="5"/>
      <c r="H623" s="5" t="s">
        <v>1064</v>
      </c>
      <c r="I623" s="4">
        <v>34468</v>
      </c>
      <c r="J623" s="6" t="s">
        <v>2981</v>
      </c>
      <c r="K623" s="6" t="s">
        <v>31</v>
      </c>
      <c r="L623" s="34" t="s">
        <v>3329</v>
      </c>
      <c r="M623" s="16" t="s">
        <v>4421</v>
      </c>
    </row>
    <row r="624" spans="1:13" s="26" customFormat="1" ht="27">
      <c r="A624" s="1" t="s">
        <v>1055</v>
      </c>
      <c r="B624" s="1" t="s">
        <v>1056</v>
      </c>
      <c r="C624" s="1" t="s">
        <v>1057</v>
      </c>
      <c r="D624" s="1" t="s">
        <v>1057</v>
      </c>
      <c r="E624" s="1" t="s">
        <v>19</v>
      </c>
      <c r="F624" s="5" t="s">
        <v>4215</v>
      </c>
      <c r="G624" s="5"/>
      <c r="H624" s="5" t="s">
        <v>1065</v>
      </c>
      <c r="I624" s="4">
        <v>33435</v>
      </c>
      <c r="J624" s="6" t="s">
        <v>2981</v>
      </c>
      <c r="K624" s="6" t="s">
        <v>31</v>
      </c>
      <c r="L624" s="34" t="s">
        <v>3330</v>
      </c>
      <c r="M624" s="16" t="s">
        <v>4421</v>
      </c>
    </row>
    <row r="625" spans="1:13" s="26" customFormat="1" ht="27">
      <c r="A625" s="1" t="s">
        <v>1055</v>
      </c>
      <c r="B625" s="1" t="s">
        <v>1056</v>
      </c>
      <c r="C625" s="1" t="s">
        <v>1057</v>
      </c>
      <c r="D625" s="1" t="s">
        <v>1057</v>
      </c>
      <c r="E625" s="1" t="s">
        <v>266</v>
      </c>
      <c r="F625" s="5" t="s">
        <v>267</v>
      </c>
      <c r="G625" s="5"/>
      <c r="H625" s="5" t="s">
        <v>268</v>
      </c>
      <c r="I625" s="4">
        <v>33037</v>
      </c>
      <c r="J625" s="6" t="s">
        <v>2981</v>
      </c>
      <c r="K625" s="6" t="s">
        <v>31</v>
      </c>
      <c r="L625" s="34" t="s">
        <v>3331</v>
      </c>
      <c r="M625" s="16" t="s">
        <v>4421</v>
      </c>
    </row>
    <row r="626" spans="1:13" s="12" customFormat="1" ht="54">
      <c r="A626" s="1" t="s">
        <v>1066</v>
      </c>
      <c r="B626" s="1" t="s">
        <v>1056</v>
      </c>
      <c r="C626" s="1" t="s">
        <v>1057</v>
      </c>
      <c r="D626" s="1" t="s">
        <v>1067</v>
      </c>
      <c r="E626" s="1" t="s">
        <v>49</v>
      </c>
      <c r="F626" s="5" t="s">
        <v>50</v>
      </c>
      <c r="G626" s="5" t="s">
        <v>51</v>
      </c>
      <c r="H626" s="5" t="s">
        <v>1068</v>
      </c>
      <c r="I626" s="4">
        <v>33428</v>
      </c>
      <c r="J626" s="1"/>
      <c r="K626" s="6" t="s">
        <v>33</v>
      </c>
      <c r="L626" s="34" t="s">
        <v>4456</v>
      </c>
      <c r="M626" s="5"/>
    </row>
    <row r="627" spans="1:13" s="12" customFormat="1" ht="54">
      <c r="A627" s="1" t="s">
        <v>1066</v>
      </c>
      <c r="B627" s="1" t="s">
        <v>1056</v>
      </c>
      <c r="C627" s="1" t="s">
        <v>1057</v>
      </c>
      <c r="D627" s="1" t="s">
        <v>1067</v>
      </c>
      <c r="E627" s="1" t="s">
        <v>49</v>
      </c>
      <c r="F627" s="5" t="s">
        <v>50</v>
      </c>
      <c r="G627" s="5" t="s">
        <v>51</v>
      </c>
      <c r="H627" s="5" t="s">
        <v>1068</v>
      </c>
      <c r="I627" s="4">
        <v>33428</v>
      </c>
      <c r="J627" s="1"/>
      <c r="K627" s="6" t="s">
        <v>33</v>
      </c>
      <c r="L627" s="34" t="s">
        <v>4457</v>
      </c>
      <c r="M627" s="5"/>
    </row>
    <row r="628" spans="1:13" s="26" customFormat="1" ht="40.5">
      <c r="A628" s="1" t="s">
        <v>1069</v>
      </c>
      <c r="B628" s="1" t="s">
        <v>1056</v>
      </c>
      <c r="C628" s="1" t="s">
        <v>1057</v>
      </c>
      <c r="D628" s="1" t="s">
        <v>1070</v>
      </c>
      <c r="E628" s="1" t="s">
        <v>9</v>
      </c>
      <c r="F628" s="5" t="s">
        <v>10</v>
      </c>
      <c r="G628" s="5"/>
      <c r="H628" s="5" t="s">
        <v>1071</v>
      </c>
      <c r="I628" s="4">
        <v>34987</v>
      </c>
      <c r="J628" s="1"/>
      <c r="K628" s="6" t="s">
        <v>33</v>
      </c>
      <c r="L628" s="34" t="s">
        <v>1072</v>
      </c>
      <c r="M628" s="5"/>
    </row>
    <row r="629" spans="1:13" s="26" customFormat="1" ht="27">
      <c r="A629" s="1">
        <v>13104</v>
      </c>
      <c r="B629" s="1" t="s">
        <v>1056</v>
      </c>
      <c r="C629" s="1" t="s">
        <v>1057</v>
      </c>
      <c r="D629" s="1" t="s">
        <v>1070</v>
      </c>
      <c r="E629" s="1" t="s">
        <v>9</v>
      </c>
      <c r="F629" s="5" t="s">
        <v>10</v>
      </c>
      <c r="G629" s="5"/>
      <c r="H629" s="5" t="s">
        <v>1071</v>
      </c>
      <c r="I629" s="4">
        <v>34987</v>
      </c>
      <c r="J629" s="1"/>
      <c r="K629" s="6" t="s">
        <v>30</v>
      </c>
      <c r="L629" s="34" t="s">
        <v>3007</v>
      </c>
      <c r="M629" s="5"/>
    </row>
    <row r="630" spans="1:13" s="26" customFormat="1" ht="40.5">
      <c r="A630" s="1" t="s">
        <v>1069</v>
      </c>
      <c r="B630" s="1" t="s">
        <v>1056</v>
      </c>
      <c r="C630" s="1" t="s">
        <v>1057</v>
      </c>
      <c r="D630" s="1" t="s">
        <v>1070</v>
      </c>
      <c r="E630" s="1" t="s">
        <v>34</v>
      </c>
      <c r="F630" s="5" t="s">
        <v>35</v>
      </c>
      <c r="G630" s="5"/>
      <c r="H630" s="5" t="s">
        <v>1073</v>
      </c>
      <c r="I630" s="4">
        <v>34521</v>
      </c>
      <c r="J630" s="1"/>
      <c r="K630" s="6" t="s">
        <v>33</v>
      </c>
      <c r="L630" s="34" t="s">
        <v>4114</v>
      </c>
      <c r="M630" s="5"/>
    </row>
    <row r="631" spans="1:13" s="26" customFormat="1" ht="27">
      <c r="A631" s="1">
        <v>13104</v>
      </c>
      <c r="B631" s="1" t="s">
        <v>1056</v>
      </c>
      <c r="C631" s="1" t="s">
        <v>1057</v>
      </c>
      <c r="D631" s="1" t="s">
        <v>1070</v>
      </c>
      <c r="E631" s="1" t="s">
        <v>34</v>
      </c>
      <c r="F631" s="5" t="s">
        <v>35</v>
      </c>
      <c r="G631" s="5"/>
      <c r="H631" s="5" t="s">
        <v>1073</v>
      </c>
      <c r="I631" s="4">
        <v>34521</v>
      </c>
      <c r="J631" s="1"/>
      <c r="K631" s="6" t="s">
        <v>30</v>
      </c>
      <c r="L631" s="34" t="s">
        <v>3008</v>
      </c>
      <c r="M631" s="5"/>
    </row>
    <row r="632" spans="1:13" s="26" customFormat="1" ht="40.5">
      <c r="A632" s="1">
        <v>13104</v>
      </c>
      <c r="B632" s="1" t="s">
        <v>1056</v>
      </c>
      <c r="C632" s="1" t="s">
        <v>1057</v>
      </c>
      <c r="D632" s="1" t="s">
        <v>1070</v>
      </c>
      <c r="E632" s="1" t="s">
        <v>621</v>
      </c>
      <c r="F632" s="5" t="s">
        <v>622</v>
      </c>
      <c r="G632" s="5"/>
      <c r="H632" s="5" t="s">
        <v>1074</v>
      </c>
      <c r="I632" s="4">
        <v>32793</v>
      </c>
      <c r="J632" s="1"/>
      <c r="K632" s="6" t="s">
        <v>33</v>
      </c>
      <c r="L632" s="34" t="s">
        <v>1075</v>
      </c>
      <c r="M632" s="5"/>
    </row>
    <row r="633" spans="1:13" s="26" customFormat="1" ht="54">
      <c r="A633" s="1" t="s">
        <v>1076</v>
      </c>
      <c r="B633" s="1" t="s">
        <v>1056</v>
      </c>
      <c r="C633" s="1" t="s">
        <v>1057</v>
      </c>
      <c r="D633" s="1" t="s">
        <v>1077</v>
      </c>
      <c r="E633" s="1" t="s">
        <v>34</v>
      </c>
      <c r="F633" s="5" t="s">
        <v>35</v>
      </c>
      <c r="G633" s="5" t="s">
        <v>1078</v>
      </c>
      <c r="H633" s="5" t="s">
        <v>1079</v>
      </c>
      <c r="I633" s="4">
        <v>32230</v>
      </c>
      <c r="J633" s="1"/>
      <c r="K633" s="6" t="s">
        <v>54</v>
      </c>
      <c r="L633" s="34" t="s">
        <v>1080</v>
      </c>
      <c r="M633" s="5"/>
    </row>
    <row r="634" spans="1:13" s="26" customFormat="1" ht="67.5">
      <c r="A634" s="1" t="s">
        <v>1076</v>
      </c>
      <c r="B634" s="1" t="s">
        <v>1056</v>
      </c>
      <c r="C634" s="1" t="s">
        <v>1057</v>
      </c>
      <c r="D634" s="1" t="s">
        <v>1077</v>
      </c>
      <c r="E634" s="1" t="s">
        <v>34</v>
      </c>
      <c r="F634" s="5" t="s">
        <v>35</v>
      </c>
      <c r="G634" s="5" t="s">
        <v>1078</v>
      </c>
      <c r="H634" s="5" t="s">
        <v>1079</v>
      </c>
      <c r="I634" s="4">
        <v>32230</v>
      </c>
      <c r="J634" s="1"/>
      <c r="K634" s="6" t="s">
        <v>33</v>
      </c>
      <c r="L634" s="34" t="s">
        <v>3177</v>
      </c>
      <c r="M634" s="5"/>
    </row>
    <row r="635" spans="1:13" s="26" customFormat="1" ht="54">
      <c r="A635" s="1" t="s">
        <v>1081</v>
      </c>
      <c r="B635" s="1" t="s">
        <v>1056</v>
      </c>
      <c r="C635" s="1" t="s">
        <v>1057</v>
      </c>
      <c r="D635" s="1" t="s">
        <v>1082</v>
      </c>
      <c r="E635" s="1" t="s">
        <v>172</v>
      </c>
      <c r="F635" s="5" t="s">
        <v>173</v>
      </c>
      <c r="G635" s="5" t="s">
        <v>1083</v>
      </c>
      <c r="H635" s="5" t="s">
        <v>1084</v>
      </c>
      <c r="I635" s="4">
        <v>36633</v>
      </c>
      <c r="J635" s="1"/>
      <c r="K635" s="6" t="s">
        <v>33</v>
      </c>
      <c r="L635" s="34" t="s">
        <v>1085</v>
      </c>
      <c r="M635" s="5"/>
    </row>
    <row r="636" spans="1:13" s="26" customFormat="1" ht="40.5">
      <c r="A636" s="1" t="s">
        <v>1081</v>
      </c>
      <c r="B636" s="1" t="s">
        <v>1056</v>
      </c>
      <c r="C636" s="1" t="s">
        <v>1057</v>
      </c>
      <c r="D636" s="1" t="s">
        <v>1082</v>
      </c>
      <c r="E636" s="1" t="s">
        <v>172</v>
      </c>
      <c r="F636" s="5" t="s">
        <v>173</v>
      </c>
      <c r="G636" s="5" t="s">
        <v>1083</v>
      </c>
      <c r="H636" s="5" t="s">
        <v>1084</v>
      </c>
      <c r="I636" s="4">
        <v>36633</v>
      </c>
      <c r="J636" s="1"/>
      <c r="K636" s="6" t="s">
        <v>30</v>
      </c>
      <c r="L636" s="34" t="s">
        <v>3001</v>
      </c>
      <c r="M636" s="5"/>
    </row>
    <row r="637" spans="1:13" s="12" customFormat="1" ht="40.5">
      <c r="A637" s="1" t="s">
        <v>1086</v>
      </c>
      <c r="B637" s="1" t="s">
        <v>1056</v>
      </c>
      <c r="C637" s="1" t="s">
        <v>1057</v>
      </c>
      <c r="D637" s="1" t="s">
        <v>1087</v>
      </c>
      <c r="E637" s="1" t="s">
        <v>9</v>
      </c>
      <c r="F637" s="5" t="s">
        <v>10</v>
      </c>
      <c r="G637" s="5"/>
      <c r="H637" s="5" t="s">
        <v>1088</v>
      </c>
      <c r="I637" s="4">
        <v>35777</v>
      </c>
      <c r="J637" s="6" t="s">
        <v>2974</v>
      </c>
      <c r="K637" s="6" t="s">
        <v>54</v>
      </c>
      <c r="L637" s="34" t="s">
        <v>4115</v>
      </c>
      <c r="M637" s="92"/>
    </row>
    <row r="638" spans="1:13" s="12" customFormat="1" ht="67.5">
      <c r="A638" s="1" t="s">
        <v>1086</v>
      </c>
      <c r="B638" s="1" t="s">
        <v>1056</v>
      </c>
      <c r="C638" s="1" t="s">
        <v>1057</v>
      </c>
      <c r="D638" s="1" t="s">
        <v>1087</v>
      </c>
      <c r="E638" s="1" t="s">
        <v>12</v>
      </c>
      <c r="F638" s="5" t="s">
        <v>4213</v>
      </c>
      <c r="G638" s="5"/>
      <c r="H638" s="5" t="s">
        <v>1089</v>
      </c>
      <c r="I638" s="4">
        <v>37897</v>
      </c>
      <c r="J638" s="6" t="s">
        <v>2981</v>
      </c>
      <c r="K638" s="6" t="s">
        <v>31</v>
      </c>
      <c r="L638" s="34" t="s">
        <v>4658</v>
      </c>
      <c r="M638" s="92"/>
    </row>
    <row r="639" spans="1:13" s="12" customFormat="1" ht="54">
      <c r="A639" s="1" t="s">
        <v>1090</v>
      </c>
      <c r="B639" s="1" t="s">
        <v>1056</v>
      </c>
      <c r="C639" s="1" t="s">
        <v>1057</v>
      </c>
      <c r="D639" s="1" t="s">
        <v>1091</v>
      </c>
      <c r="E639" s="1" t="s">
        <v>63</v>
      </c>
      <c r="F639" s="5" t="s">
        <v>64</v>
      </c>
      <c r="G639" s="5"/>
      <c r="H639" s="5" t="s">
        <v>729</v>
      </c>
      <c r="I639" s="4">
        <v>34106</v>
      </c>
      <c r="J639" s="1" t="s">
        <v>2981</v>
      </c>
      <c r="K639" s="6" t="s">
        <v>33</v>
      </c>
      <c r="L639" s="34" t="s">
        <v>3611</v>
      </c>
      <c r="M639" s="5"/>
    </row>
    <row r="640" spans="1:13" s="12" customFormat="1" ht="40.5">
      <c r="A640" s="1" t="s">
        <v>1090</v>
      </c>
      <c r="B640" s="1" t="s">
        <v>1056</v>
      </c>
      <c r="C640" s="1" t="s">
        <v>1057</v>
      </c>
      <c r="D640" s="1" t="s">
        <v>1091</v>
      </c>
      <c r="E640" s="1" t="s">
        <v>206</v>
      </c>
      <c r="F640" s="5" t="s">
        <v>207</v>
      </c>
      <c r="G640" s="5" t="s">
        <v>1092</v>
      </c>
      <c r="H640" s="5" t="s">
        <v>1093</v>
      </c>
      <c r="I640" s="4">
        <v>33490</v>
      </c>
      <c r="J640" s="1" t="s">
        <v>2981</v>
      </c>
      <c r="K640" s="6" t="s">
        <v>33</v>
      </c>
      <c r="L640" s="34" t="s">
        <v>3612</v>
      </c>
      <c r="M640" s="5"/>
    </row>
    <row r="641" spans="1:13" s="12" customFormat="1" ht="40.5">
      <c r="A641" s="1" t="s">
        <v>1090</v>
      </c>
      <c r="B641" s="1" t="s">
        <v>1056</v>
      </c>
      <c r="C641" s="1" t="s">
        <v>1057</v>
      </c>
      <c r="D641" s="1" t="s">
        <v>1091</v>
      </c>
      <c r="E641" s="1" t="s">
        <v>24</v>
      </c>
      <c r="F641" s="5" t="s">
        <v>4214</v>
      </c>
      <c r="G641" s="5" t="s">
        <v>313</v>
      </c>
      <c r="H641" s="5" t="s">
        <v>1094</v>
      </c>
      <c r="I641" s="4">
        <v>30968</v>
      </c>
      <c r="J641" s="1" t="s">
        <v>2974</v>
      </c>
      <c r="K641" s="6" t="s">
        <v>33</v>
      </c>
      <c r="L641" s="34" t="s">
        <v>4659</v>
      </c>
      <c r="M641" s="5"/>
    </row>
    <row r="642" spans="1:13" s="12" customFormat="1" ht="40.5">
      <c r="A642" s="1" t="s">
        <v>1090</v>
      </c>
      <c r="B642" s="1" t="s">
        <v>1056</v>
      </c>
      <c r="C642" s="1" t="s">
        <v>1057</v>
      </c>
      <c r="D642" s="1" t="s">
        <v>1091</v>
      </c>
      <c r="E642" s="1" t="s">
        <v>24</v>
      </c>
      <c r="F642" s="5" t="s">
        <v>4214</v>
      </c>
      <c r="G642" s="5" t="s">
        <v>313</v>
      </c>
      <c r="H642" s="5" t="s">
        <v>1094</v>
      </c>
      <c r="I642" s="4">
        <v>30968</v>
      </c>
      <c r="J642" s="1" t="s">
        <v>2974</v>
      </c>
      <c r="K642" s="6" t="s">
        <v>31</v>
      </c>
      <c r="L642" s="34" t="s">
        <v>1095</v>
      </c>
      <c r="M642" s="5"/>
    </row>
    <row r="643" spans="1:13" s="26" customFormat="1" ht="40.5">
      <c r="A643" s="1" t="s">
        <v>1096</v>
      </c>
      <c r="B643" s="1" t="s">
        <v>1056</v>
      </c>
      <c r="C643" s="1" t="s">
        <v>1057</v>
      </c>
      <c r="D643" s="1" t="s">
        <v>1097</v>
      </c>
      <c r="E643" s="1" t="s">
        <v>9</v>
      </c>
      <c r="F643" s="5" t="s">
        <v>10</v>
      </c>
      <c r="G643" s="5"/>
      <c r="H643" s="5" t="s">
        <v>1071</v>
      </c>
      <c r="I643" s="4">
        <v>33537</v>
      </c>
      <c r="J643" s="1" t="s">
        <v>2974</v>
      </c>
      <c r="K643" s="6" t="s">
        <v>33</v>
      </c>
      <c r="L643" s="34" t="s">
        <v>4660</v>
      </c>
      <c r="M643" s="5"/>
    </row>
    <row r="644" spans="1:13" s="26" customFormat="1" ht="27">
      <c r="A644" s="1" t="s">
        <v>1096</v>
      </c>
      <c r="B644" s="1" t="s">
        <v>1056</v>
      </c>
      <c r="C644" s="1" t="s">
        <v>1057</v>
      </c>
      <c r="D644" s="1" t="s">
        <v>1097</v>
      </c>
      <c r="E644" s="1" t="s">
        <v>9</v>
      </c>
      <c r="F644" s="5" t="s">
        <v>10</v>
      </c>
      <c r="G644" s="5"/>
      <c r="H644" s="5" t="s">
        <v>1071</v>
      </c>
      <c r="I644" s="4">
        <v>33537</v>
      </c>
      <c r="J644" s="1" t="s">
        <v>2974</v>
      </c>
      <c r="K644" s="6" t="s">
        <v>33</v>
      </c>
      <c r="L644" s="34" t="s">
        <v>4661</v>
      </c>
      <c r="M644" s="5"/>
    </row>
    <row r="645" spans="1:13" s="26" customFormat="1" ht="27">
      <c r="A645" s="1" t="s">
        <v>1096</v>
      </c>
      <c r="B645" s="1" t="s">
        <v>1056</v>
      </c>
      <c r="C645" s="1" t="s">
        <v>1057</v>
      </c>
      <c r="D645" s="1" t="s">
        <v>1097</v>
      </c>
      <c r="E645" s="1" t="s">
        <v>9</v>
      </c>
      <c r="F645" s="5" t="s">
        <v>10</v>
      </c>
      <c r="G645" s="5"/>
      <c r="H645" s="5" t="s">
        <v>1071</v>
      </c>
      <c r="I645" s="4">
        <v>33537</v>
      </c>
      <c r="J645" s="1" t="s">
        <v>2981</v>
      </c>
      <c r="K645" s="6" t="s">
        <v>30</v>
      </c>
      <c r="L645" s="34" t="s">
        <v>3815</v>
      </c>
      <c r="M645" s="5"/>
    </row>
    <row r="646" spans="1:13" s="26" customFormat="1">
      <c r="A646" s="1" t="s">
        <v>1096</v>
      </c>
      <c r="B646" s="1" t="s">
        <v>1056</v>
      </c>
      <c r="C646" s="1" t="s">
        <v>1057</v>
      </c>
      <c r="D646" s="1" t="s">
        <v>1097</v>
      </c>
      <c r="E646" s="1" t="s">
        <v>9</v>
      </c>
      <c r="F646" s="5" t="s">
        <v>10</v>
      </c>
      <c r="G646" s="5"/>
      <c r="H646" s="5" t="s">
        <v>1071</v>
      </c>
      <c r="I646" s="4">
        <v>33537</v>
      </c>
      <c r="J646" s="1" t="s">
        <v>2981</v>
      </c>
      <c r="K646" s="6" t="s">
        <v>30</v>
      </c>
      <c r="L646" s="34" t="s">
        <v>3816</v>
      </c>
      <c r="M646" s="5"/>
    </row>
    <row r="647" spans="1:13" s="12" customFormat="1" ht="27">
      <c r="A647" s="1" t="s">
        <v>1098</v>
      </c>
      <c r="B647" s="1" t="s">
        <v>1056</v>
      </c>
      <c r="C647" s="1" t="s">
        <v>1057</v>
      </c>
      <c r="D647" s="1" t="s">
        <v>1099</v>
      </c>
      <c r="E647" s="1" t="s">
        <v>9</v>
      </c>
      <c r="F647" s="5" t="s">
        <v>10</v>
      </c>
      <c r="G647" s="5"/>
      <c r="H647" s="5" t="s">
        <v>1100</v>
      </c>
      <c r="I647" s="4">
        <v>36059</v>
      </c>
      <c r="J647" s="1"/>
      <c r="K647" s="6" t="s">
        <v>97</v>
      </c>
      <c r="L647" s="34" t="s">
        <v>1101</v>
      </c>
      <c r="M647" s="5"/>
    </row>
    <row r="648" spans="1:13" s="12" customFormat="1" ht="27">
      <c r="A648" s="1" t="s">
        <v>1098</v>
      </c>
      <c r="B648" s="1" t="s">
        <v>1056</v>
      </c>
      <c r="C648" s="1" t="s">
        <v>1057</v>
      </c>
      <c r="D648" s="1" t="s">
        <v>1099</v>
      </c>
      <c r="E648" s="1" t="s">
        <v>24</v>
      </c>
      <c r="F648" s="5" t="s">
        <v>4214</v>
      </c>
      <c r="G648" s="5" t="s">
        <v>25</v>
      </c>
      <c r="H648" s="5" t="s">
        <v>1102</v>
      </c>
      <c r="I648" s="4">
        <v>33560</v>
      </c>
      <c r="J648" s="1"/>
      <c r="K648" s="6" t="s">
        <v>97</v>
      </c>
      <c r="L648" s="34" t="s">
        <v>1103</v>
      </c>
      <c r="M648" s="5"/>
    </row>
    <row r="649" spans="1:13" s="12" customFormat="1">
      <c r="A649" s="1" t="s">
        <v>1098</v>
      </c>
      <c r="B649" s="1" t="s">
        <v>1056</v>
      </c>
      <c r="C649" s="1" t="s">
        <v>1057</v>
      </c>
      <c r="D649" s="1" t="s">
        <v>1099</v>
      </c>
      <c r="E649" s="1" t="s">
        <v>24</v>
      </c>
      <c r="F649" s="5" t="s">
        <v>4214</v>
      </c>
      <c r="G649" s="5" t="s">
        <v>25</v>
      </c>
      <c r="H649" s="5" t="s">
        <v>1102</v>
      </c>
      <c r="I649" s="4">
        <v>33560</v>
      </c>
      <c r="J649" s="1"/>
      <c r="K649" s="6" t="s">
        <v>33</v>
      </c>
      <c r="L649" s="34" t="s">
        <v>1104</v>
      </c>
      <c r="M649" s="5"/>
    </row>
    <row r="650" spans="1:13" s="12" customFormat="1">
      <c r="A650" s="1" t="s">
        <v>1098</v>
      </c>
      <c r="B650" s="1" t="s">
        <v>1056</v>
      </c>
      <c r="C650" s="1" t="s">
        <v>1057</v>
      </c>
      <c r="D650" s="1" t="s">
        <v>1099</v>
      </c>
      <c r="E650" s="1" t="s">
        <v>24</v>
      </c>
      <c r="F650" s="5" t="s">
        <v>4214</v>
      </c>
      <c r="G650" s="5" t="s">
        <v>25</v>
      </c>
      <c r="H650" s="5" t="s">
        <v>1102</v>
      </c>
      <c r="I650" s="4">
        <v>33560</v>
      </c>
      <c r="J650" s="1"/>
      <c r="K650" s="6" t="s">
        <v>54</v>
      </c>
      <c r="L650" s="34" t="s">
        <v>1105</v>
      </c>
      <c r="M650" s="5"/>
    </row>
    <row r="651" spans="1:13" s="26" customFormat="1" ht="121.5">
      <c r="A651" s="1" t="s">
        <v>1106</v>
      </c>
      <c r="B651" s="1" t="s">
        <v>1056</v>
      </c>
      <c r="C651" s="1" t="s">
        <v>1057</v>
      </c>
      <c r="D651" s="1" t="s">
        <v>1107</v>
      </c>
      <c r="E651" s="1" t="s">
        <v>49</v>
      </c>
      <c r="F651" s="5" t="s">
        <v>50</v>
      </c>
      <c r="G651" s="5" t="s">
        <v>835</v>
      </c>
      <c r="H651" s="5" t="s">
        <v>1108</v>
      </c>
      <c r="I651" s="4">
        <v>33918</v>
      </c>
      <c r="J651" s="1"/>
      <c r="K651" s="6" t="s">
        <v>33</v>
      </c>
      <c r="L651" s="34" t="s">
        <v>4219</v>
      </c>
      <c r="M651" s="5"/>
    </row>
    <row r="652" spans="1:13" s="26" customFormat="1" ht="121.5">
      <c r="A652" s="1" t="s">
        <v>1106</v>
      </c>
      <c r="B652" s="1" t="s">
        <v>1056</v>
      </c>
      <c r="C652" s="1" t="s">
        <v>1057</v>
      </c>
      <c r="D652" s="1" t="s">
        <v>1107</v>
      </c>
      <c r="E652" s="1" t="s">
        <v>49</v>
      </c>
      <c r="F652" s="5" t="s">
        <v>50</v>
      </c>
      <c r="G652" s="5" t="s">
        <v>835</v>
      </c>
      <c r="H652" s="5" t="s">
        <v>1108</v>
      </c>
      <c r="I652" s="4">
        <v>33918</v>
      </c>
      <c r="J652" s="1"/>
      <c r="K652" s="6" t="s">
        <v>31</v>
      </c>
      <c r="L652" s="34" t="s">
        <v>4565</v>
      </c>
      <c r="M652" s="5"/>
    </row>
    <row r="653" spans="1:13" s="26" customFormat="1" ht="54">
      <c r="A653" s="1" t="s">
        <v>1106</v>
      </c>
      <c r="B653" s="1" t="s">
        <v>1056</v>
      </c>
      <c r="C653" s="1" t="s">
        <v>1057</v>
      </c>
      <c r="D653" s="1" t="s">
        <v>1107</v>
      </c>
      <c r="E653" s="1" t="s">
        <v>164</v>
      </c>
      <c r="F653" s="5" t="s">
        <v>165</v>
      </c>
      <c r="G653" s="5"/>
      <c r="H653" s="5" t="s">
        <v>1109</v>
      </c>
      <c r="I653" s="4">
        <v>31175</v>
      </c>
      <c r="J653" s="1"/>
      <c r="K653" s="6" t="s">
        <v>33</v>
      </c>
      <c r="L653" s="34" t="s">
        <v>4220</v>
      </c>
      <c r="M653" s="5"/>
    </row>
    <row r="654" spans="1:13" s="26" customFormat="1" ht="94.5">
      <c r="A654" s="1" t="s">
        <v>1106</v>
      </c>
      <c r="B654" s="1" t="s">
        <v>1056</v>
      </c>
      <c r="C654" s="1" t="s">
        <v>1057</v>
      </c>
      <c r="D654" s="1" t="s">
        <v>1107</v>
      </c>
      <c r="E654" s="1" t="s">
        <v>21</v>
      </c>
      <c r="F654" s="5" t="s">
        <v>22</v>
      </c>
      <c r="G654" s="5" t="s">
        <v>1110</v>
      </c>
      <c r="H654" s="5" t="s">
        <v>1111</v>
      </c>
      <c r="I654" s="4">
        <v>25846</v>
      </c>
      <c r="J654" s="1"/>
      <c r="K654" s="6" t="s">
        <v>33</v>
      </c>
      <c r="L654" s="34" t="s">
        <v>4221</v>
      </c>
      <c r="M654" s="5"/>
    </row>
    <row r="655" spans="1:13" s="26" customFormat="1" ht="67.5">
      <c r="A655" s="1" t="s">
        <v>1106</v>
      </c>
      <c r="B655" s="1" t="s">
        <v>1056</v>
      </c>
      <c r="C655" s="1" t="s">
        <v>1057</v>
      </c>
      <c r="D655" s="1" t="s">
        <v>1107</v>
      </c>
      <c r="E655" s="1" t="s">
        <v>21</v>
      </c>
      <c r="F655" s="5" t="s">
        <v>22</v>
      </c>
      <c r="G655" s="5" t="s">
        <v>1110</v>
      </c>
      <c r="H655" s="5" t="s">
        <v>1111</v>
      </c>
      <c r="I655" s="4">
        <v>25846</v>
      </c>
      <c r="J655" s="1"/>
      <c r="K655" s="6" t="s">
        <v>97</v>
      </c>
      <c r="L655" s="34" t="s">
        <v>4566</v>
      </c>
      <c r="M655" s="5"/>
    </row>
    <row r="656" spans="1:13" s="26" customFormat="1" ht="27">
      <c r="A656" s="1" t="s">
        <v>1112</v>
      </c>
      <c r="B656" s="1" t="s">
        <v>1056</v>
      </c>
      <c r="C656" s="1" t="s">
        <v>1057</v>
      </c>
      <c r="D656" s="1" t="s">
        <v>1113</v>
      </c>
      <c r="E656" s="1" t="s">
        <v>9</v>
      </c>
      <c r="F656" s="5" t="s">
        <v>10</v>
      </c>
      <c r="G656" s="5"/>
      <c r="H656" s="5" t="s">
        <v>1114</v>
      </c>
      <c r="I656" s="4">
        <v>31660</v>
      </c>
      <c r="J656" s="6" t="s">
        <v>2981</v>
      </c>
      <c r="K656" s="6" t="s">
        <v>31</v>
      </c>
      <c r="L656" s="34" t="s">
        <v>3332</v>
      </c>
      <c r="M656" s="92"/>
    </row>
    <row r="657" spans="1:13" s="26" customFormat="1" ht="54">
      <c r="A657" s="1" t="s">
        <v>1115</v>
      </c>
      <c r="B657" s="1" t="s">
        <v>1056</v>
      </c>
      <c r="C657" s="1" t="s">
        <v>1057</v>
      </c>
      <c r="D657" s="1" t="s">
        <v>1116</v>
      </c>
      <c r="E657" s="1" t="s">
        <v>49</v>
      </c>
      <c r="F657" s="5" t="s">
        <v>50</v>
      </c>
      <c r="G657" s="5" t="s">
        <v>51</v>
      </c>
      <c r="H657" s="5" t="s">
        <v>3192</v>
      </c>
      <c r="I657" s="4">
        <v>33004</v>
      </c>
      <c r="J657" s="6" t="s">
        <v>2981</v>
      </c>
      <c r="K657" s="6" t="s">
        <v>30</v>
      </c>
      <c r="L657" s="34" t="s">
        <v>3193</v>
      </c>
      <c r="M657" s="92"/>
    </row>
    <row r="658" spans="1:13" s="26" customFormat="1" ht="54">
      <c r="A658" s="1" t="s">
        <v>1115</v>
      </c>
      <c r="B658" s="1" t="s">
        <v>1056</v>
      </c>
      <c r="C658" s="1" t="s">
        <v>1057</v>
      </c>
      <c r="D658" s="1" t="s">
        <v>1116</v>
      </c>
      <c r="E658" s="1" t="s">
        <v>49</v>
      </c>
      <c r="F658" s="5" t="s">
        <v>50</v>
      </c>
      <c r="G658" s="5" t="s">
        <v>51</v>
      </c>
      <c r="H658" s="5" t="s">
        <v>3192</v>
      </c>
      <c r="I658" s="4">
        <v>33004</v>
      </c>
      <c r="J658" s="6" t="s">
        <v>2981</v>
      </c>
      <c r="K658" s="6" t="s">
        <v>33</v>
      </c>
      <c r="L658" s="34" t="s">
        <v>3194</v>
      </c>
      <c r="M658" s="92"/>
    </row>
    <row r="659" spans="1:13" s="26" customFormat="1">
      <c r="A659" s="1" t="s">
        <v>1117</v>
      </c>
      <c r="B659" s="1" t="s">
        <v>1056</v>
      </c>
      <c r="C659" s="1" t="s">
        <v>1057</v>
      </c>
      <c r="D659" s="1" t="s">
        <v>1118</v>
      </c>
      <c r="E659" s="1" t="s">
        <v>9</v>
      </c>
      <c r="F659" s="5" t="s">
        <v>10</v>
      </c>
      <c r="G659" s="5"/>
      <c r="H659" s="5" t="s">
        <v>1114</v>
      </c>
      <c r="I659" s="4">
        <v>40856</v>
      </c>
      <c r="J659" s="1"/>
      <c r="K659" s="6" t="s">
        <v>54</v>
      </c>
      <c r="L659" s="34" t="s">
        <v>3856</v>
      </c>
      <c r="M659" s="5"/>
    </row>
    <row r="660" spans="1:13" s="12" customFormat="1" ht="54">
      <c r="A660" s="1" t="s">
        <v>1119</v>
      </c>
      <c r="B660" s="1" t="s">
        <v>1056</v>
      </c>
      <c r="C660" s="1" t="s">
        <v>1057</v>
      </c>
      <c r="D660" s="1" t="s">
        <v>1120</v>
      </c>
      <c r="E660" s="1" t="s">
        <v>9</v>
      </c>
      <c r="F660" s="5" t="s">
        <v>10</v>
      </c>
      <c r="G660" s="5" t="s">
        <v>28</v>
      </c>
      <c r="H660" s="5" t="s">
        <v>1121</v>
      </c>
      <c r="I660" s="4">
        <v>38786</v>
      </c>
      <c r="J660" s="6" t="s">
        <v>2974</v>
      </c>
      <c r="K660" s="6" t="s">
        <v>54</v>
      </c>
      <c r="L660" s="34" t="s">
        <v>4662</v>
      </c>
      <c r="M660" s="92"/>
    </row>
    <row r="661" spans="1:13" s="12" customFormat="1" ht="67.5">
      <c r="A661" s="1" t="s">
        <v>1119</v>
      </c>
      <c r="B661" s="1" t="s">
        <v>1056</v>
      </c>
      <c r="C661" s="1" t="s">
        <v>1057</v>
      </c>
      <c r="D661" s="1" t="s">
        <v>1120</v>
      </c>
      <c r="E661" s="1" t="s">
        <v>12</v>
      </c>
      <c r="F661" s="5" t="s">
        <v>4213</v>
      </c>
      <c r="G661" s="5" t="s">
        <v>686</v>
      </c>
      <c r="H661" s="5" t="s">
        <v>1122</v>
      </c>
      <c r="I661" s="4">
        <v>38765</v>
      </c>
      <c r="J661" s="6" t="s">
        <v>2981</v>
      </c>
      <c r="K661" s="6" t="s">
        <v>31</v>
      </c>
      <c r="L661" s="34" t="s">
        <v>4393</v>
      </c>
      <c r="M661" s="92"/>
    </row>
    <row r="662" spans="1:13" s="12" customFormat="1" ht="81">
      <c r="A662" s="1" t="s">
        <v>1119</v>
      </c>
      <c r="B662" s="1" t="s">
        <v>1056</v>
      </c>
      <c r="C662" s="1" t="s">
        <v>1057</v>
      </c>
      <c r="D662" s="1" t="s">
        <v>1120</v>
      </c>
      <c r="E662" s="1" t="s">
        <v>12</v>
      </c>
      <c r="F662" s="5" t="s">
        <v>4213</v>
      </c>
      <c r="G662" s="5" t="s">
        <v>686</v>
      </c>
      <c r="H662" s="5" t="s">
        <v>1122</v>
      </c>
      <c r="I662" s="4">
        <v>38765</v>
      </c>
      <c r="J662" s="6" t="s">
        <v>2974</v>
      </c>
      <c r="K662" s="6" t="s">
        <v>33</v>
      </c>
      <c r="L662" s="49" t="s">
        <v>4394</v>
      </c>
      <c r="M662" s="92"/>
    </row>
    <row r="663" spans="1:13" s="12" customFormat="1" ht="40.5">
      <c r="A663" s="1" t="s">
        <v>1119</v>
      </c>
      <c r="B663" s="1" t="s">
        <v>1056</v>
      </c>
      <c r="C663" s="1" t="s">
        <v>1057</v>
      </c>
      <c r="D663" s="1" t="s">
        <v>1120</v>
      </c>
      <c r="E663" s="1" t="s">
        <v>12</v>
      </c>
      <c r="F663" s="5" t="s">
        <v>4213</v>
      </c>
      <c r="G663" s="5" t="s">
        <v>686</v>
      </c>
      <c r="H663" s="5" t="s">
        <v>1122</v>
      </c>
      <c r="I663" s="4">
        <v>38765</v>
      </c>
      <c r="J663" s="6" t="s">
        <v>2974</v>
      </c>
      <c r="K663" s="6" t="s">
        <v>54</v>
      </c>
      <c r="L663" s="34" t="s">
        <v>4395</v>
      </c>
      <c r="M663" s="92"/>
    </row>
    <row r="664" spans="1:13" s="12" customFormat="1" ht="67.5">
      <c r="A664" s="1" t="s">
        <v>1119</v>
      </c>
      <c r="B664" s="1" t="s">
        <v>1056</v>
      </c>
      <c r="C664" s="1" t="s">
        <v>1057</v>
      </c>
      <c r="D664" s="1" t="s">
        <v>1120</v>
      </c>
      <c r="E664" s="1" t="s">
        <v>164</v>
      </c>
      <c r="F664" s="5" t="s">
        <v>165</v>
      </c>
      <c r="G664" s="5"/>
      <c r="H664" s="5" t="s">
        <v>1123</v>
      </c>
      <c r="I664" s="4">
        <v>35359</v>
      </c>
      <c r="J664" s="6" t="s">
        <v>2981</v>
      </c>
      <c r="K664" s="6" t="s">
        <v>33</v>
      </c>
      <c r="L664" s="34" t="s">
        <v>4663</v>
      </c>
      <c r="M664" s="92"/>
    </row>
    <row r="665" spans="1:13" s="12" customFormat="1" ht="162">
      <c r="A665" s="1" t="s">
        <v>1124</v>
      </c>
      <c r="B665" s="1" t="s">
        <v>1056</v>
      </c>
      <c r="C665" s="1" t="s">
        <v>1057</v>
      </c>
      <c r="D665" s="1" t="s">
        <v>1125</v>
      </c>
      <c r="E665" s="1" t="s">
        <v>311</v>
      </c>
      <c r="F665" s="5" t="s">
        <v>312</v>
      </c>
      <c r="G665" s="5" t="s">
        <v>640</v>
      </c>
      <c r="H665" s="5" t="s">
        <v>1126</v>
      </c>
      <c r="I665" s="4">
        <v>38540</v>
      </c>
      <c r="J665" s="1" t="s">
        <v>2981</v>
      </c>
      <c r="K665" s="6" t="s">
        <v>30</v>
      </c>
      <c r="L665" s="34" t="s">
        <v>3842</v>
      </c>
      <c r="M665" s="9" t="s">
        <v>4116</v>
      </c>
    </row>
    <row r="666" spans="1:13" s="12" customFormat="1" ht="40.5">
      <c r="A666" s="1" t="s">
        <v>1124</v>
      </c>
      <c r="B666" s="1" t="s">
        <v>1056</v>
      </c>
      <c r="C666" s="1" t="s">
        <v>1057</v>
      </c>
      <c r="D666" s="1" t="s">
        <v>1125</v>
      </c>
      <c r="E666" s="1">
        <v>220</v>
      </c>
      <c r="F666" s="5" t="s">
        <v>4292</v>
      </c>
      <c r="G666" s="5" t="s">
        <v>4293</v>
      </c>
      <c r="H666" s="5" t="s">
        <v>4294</v>
      </c>
      <c r="I666" s="4">
        <v>38540</v>
      </c>
      <c r="J666" s="1" t="s">
        <v>2981</v>
      </c>
      <c r="K666" s="6" t="s">
        <v>54</v>
      </c>
      <c r="L666" s="34" t="s">
        <v>3843</v>
      </c>
      <c r="M666" s="9"/>
    </row>
    <row r="667" spans="1:13" s="12" customFormat="1" ht="54">
      <c r="A667" s="1" t="s">
        <v>1124</v>
      </c>
      <c r="B667" s="1" t="s">
        <v>1056</v>
      </c>
      <c r="C667" s="1" t="s">
        <v>1057</v>
      </c>
      <c r="D667" s="1" t="s">
        <v>1125</v>
      </c>
      <c r="E667" s="1">
        <v>220</v>
      </c>
      <c r="F667" s="5" t="s">
        <v>4292</v>
      </c>
      <c r="G667" s="5" t="s">
        <v>4293</v>
      </c>
      <c r="H667" s="5" t="s">
        <v>4294</v>
      </c>
      <c r="I667" s="4">
        <v>38540</v>
      </c>
      <c r="J667" s="1" t="s">
        <v>2981</v>
      </c>
      <c r="K667" s="6" t="s">
        <v>54</v>
      </c>
      <c r="L667" s="34" t="s">
        <v>3844</v>
      </c>
      <c r="M667" s="9" t="s">
        <v>4117</v>
      </c>
    </row>
    <row r="668" spans="1:13" s="12" customFormat="1" ht="27">
      <c r="A668" s="1" t="s">
        <v>1124</v>
      </c>
      <c r="B668" s="1" t="s">
        <v>1056</v>
      </c>
      <c r="C668" s="1" t="s">
        <v>1057</v>
      </c>
      <c r="D668" s="1" t="s">
        <v>1125</v>
      </c>
      <c r="E668" s="1" t="s">
        <v>21</v>
      </c>
      <c r="F668" s="5" t="s">
        <v>22</v>
      </c>
      <c r="G668" s="5" t="s">
        <v>151</v>
      </c>
      <c r="H668" s="5" t="s">
        <v>1127</v>
      </c>
      <c r="I668" s="4">
        <v>32640</v>
      </c>
      <c r="J668" s="1" t="s">
        <v>2981</v>
      </c>
      <c r="K668" s="6" t="s">
        <v>33</v>
      </c>
      <c r="L668" s="34" t="s">
        <v>3845</v>
      </c>
      <c r="M668" s="5"/>
    </row>
    <row r="669" spans="1:13" s="12" customFormat="1" ht="27">
      <c r="A669" s="1" t="s">
        <v>1124</v>
      </c>
      <c r="B669" s="1" t="s">
        <v>1056</v>
      </c>
      <c r="C669" s="1" t="s">
        <v>4295</v>
      </c>
      <c r="D669" s="1" t="s">
        <v>4296</v>
      </c>
      <c r="E669" s="1">
        <v>257</v>
      </c>
      <c r="F669" s="5" t="s">
        <v>4396</v>
      </c>
      <c r="G669" s="5" t="s">
        <v>4397</v>
      </c>
      <c r="H669" s="5" t="s">
        <v>4398</v>
      </c>
      <c r="I669" s="4">
        <v>32640</v>
      </c>
      <c r="J669" s="1" t="s">
        <v>2981</v>
      </c>
      <c r="K669" s="6" t="s">
        <v>97</v>
      </c>
      <c r="L669" s="34" t="s">
        <v>3846</v>
      </c>
      <c r="M669" s="31"/>
    </row>
    <row r="670" spans="1:13" s="26" customFormat="1" ht="54">
      <c r="A670" s="1" t="s">
        <v>1128</v>
      </c>
      <c r="B670" s="1" t="s">
        <v>1056</v>
      </c>
      <c r="C670" s="1" t="s">
        <v>1057</v>
      </c>
      <c r="D670" s="1" t="s">
        <v>1129</v>
      </c>
      <c r="E670" s="1" t="s">
        <v>49</v>
      </c>
      <c r="F670" s="5" t="s">
        <v>50</v>
      </c>
      <c r="G670" s="5" t="s">
        <v>219</v>
      </c>
      <c r="H670" s="5" t="s">
        <v>1130</v>
      </c>
      <c r="I670" s="4">
        <v>34622</v>
      </c>
      <c r="J670" s="1"/>
      <c r="K670" s="6" t="s">
        <v>33</v>
      </c>
      <c r="L670" s="34" t="s">
        <v>1131</v>
      </c>
      <c r="M670" s="31"/>
    </row>
    <row r="671" spans="1:13" s="12" customFormat="1">
      <c r="A671" s="1" t="s">
        <v>1132</v>
      </c>
      <c r="B671" s="1" t="s">
        <v>1056</v>
      </c>
      <c r="C671" s="1" t="s">
        <v>1057</v>
      </c>
      <c r="D671" s="1" t="s">
        <v>1133</v>
      </c>
      <c r="E671" s="1" t="s">
        <v>9</v>
      </c>
      <c r="F671" s="5" t="s">
        <v>10</v>
      </c>
      <c r="G671" s="5"/>
      <c r="H671" s="5" t="s">
        <v>1134</v>
      </c>
      <c r="I671" s="4">
        <v>33920</v>
      </c>
      <c r="J671" s="1" t="s">
        <v>2974</v>
      </c>
      <c r="K671" s="6" t="s">
        <v>33</v>
      </c>
      <c r="L671" s="34" t="s">
        <v>1135</v>
      </c>
      <c r="M671" s="31"/>
    </row>
    <row r="672" spans="1:13" s="12" customFormat="1" ht="67.5">
      <c r="A672" s="1" t="s">
        <v>1132</v>
      </c>
      <c r="B672" s="1" t="s">
        <v>1056</v>
      </c>
      <c r="C672" s="1" t="s">
        <v>1057</v>
      </c>
      <c r="D672" s="1" t="s">
        <v>1133</v>
      </c>
      <c r="E672" s="1" t="s">
        <v>9</v>
      </c>
      <c r="F672" s="5" t="s">
        <v>10</v>
      </c>
      <c r="G672" s="5"/>
      <c r="H672" s="5" t="s">
        <v>1134</v>
      </c>
      <c r="I672" s="4">
        <v>33920</v>
      </c>
      <c r="J672" s="1" t="s">
        <v>2981</v>
      </c>
      <c r="K672" s="6" t="s">
        <v>30</v>
      </c>
      <c r="L672" s="34" t="s">
        <v>4118</v>
      </c>
      <c r="M672" s="96" t="s">
        <v>4423</v>
      </c>
    </row>
    <row r="673" spans="1:13" s="26" customFormat="1" ht="67.5">
      <c r="A673" s="1" t="s">
        <v>1136</v>
      </c>
      <c r="B673" s="1" t="s">
        <v>1056</v>
      </c>
      <c r="C673" s="1" t="s">
        <v>1057</v>
      </c>
      <c r="D673" s="1" t="s">
        <v>1137</v>
      </c>
      <c r="E673" s="1" t="s">
        <v>49</v>
      </c>
      <c r="F673" s="5" t="s">
        <v>50</v>
      </c>
      <c r="G673" s="5" t="s">
        <v>51</v>
      </c>
      <c r="H673" s="5" t="s">
        <v>1138</v>
      </c>
      <c r="I673" s="4">
        <v>32252</v>
      </c>
      <c r="J673" s="1" t="s">
        <v>2981</v>
      </c>
      <c r="K673" s="6" t="s">
        <v>33</v>
      </c>
      <c r="L673" s="34" t="s">
        <v>3009</v>
      </c>
      <c r="M673" s="31"/>
    </row>
    <row r="674" spans="1:13" s="26" customFormat="1" ht="40.5">
      <c r="A674" s="1" t="s">
        <v>1136</v>
      </c>
      <c r="B674" s="1" t="s">
        <v>1056</v>
      </c>
      <c r="C674" s="1" t="s">
        <v>1057</v>
      </c>
      <c r="D674" s="1" t="s">
        <v>1137</v>
      </c>
      <c r="E674" s="1" t="s">
        <v>49</v>
      </c>
      <c r="F674" s="5" t="s">
        <v>50</v>
      </c>
      <c r="G674" s="5" t="s">
        <v>51</v>
      </c>
      <c r="H674" s="5" t="s">
        <v>1138</v>
      </c>
      <c r="I674" s="4">
        <v>32252</v>
      </c>
      <c r="J674" s="1" t="s">
        <v>2981</v>
      </c>
      <c r="K674" s="6" t="s">
        <v>33</v>
      </c>
      <c r="L674" s="49" t="s">
        <v>3010</v>
      </c>
      <c r="M674" s="31"/>
    </row>
    <row r="675" spans="1:13" s="26" customFormat="1" ht="54">
      <c r="A675" s="1" t="s">
        <v>1136</v>
      </c>
      <c r="B675" s="1" t="s">
        <v>1056</v>
      </c>
      <c r="C675" s="1" t="s">
        <v>1057</v>
      </c>
      <c r="D675" s="1" t="s">
        <v>1137</v>
      </c>
      <c r="E675" s="1" t="s">
        <v>49</v>
      </c>
      <c r="F675" s="5" t="s">
        <v>50</v>
      </c>
      <c r="G675" s="5" t="s">
        <v>51</v>
      </c>
      <c r="H675" s="5" t="s">
        <v>1138</v>
      </c>
      <c r="I675" s="4">
        <v>32252</v>
      </c>
      <c r="J675" s="1" t="s">
        <v>2981</v>
      </c>
      <c r="K675" s="6" t="s">
        <v>33</v>
      </c>
      <c r="L675" s="34" t="s">
        <v>3011</v>
      </c>
      <c r="M675" s="5"/>
    </row>
    <row r="676" spans="1:13" s="26" customFormat="1" ht="54">
      <c r="A676" s="1" t="s">
        <v>1136</v>
      </c>
      <c r="B676" s="1" t="s">
        <v>1056</v>
      </c>
      <c r="C676" s="1" t="s">
        <v>1057</v>
      </c>
      <c r="D676" s="1" t="s">
        <v>1137</v>
      </c>
      <c r="E676" s="1" t="s">
        <v>49</v>
      </c>
      <c r="F676" s="5" t="s">
        <v>50</v>
      </c>
      <c r="G676" s="5" t="s">
        <v>51</v>
      </c>
      <c r="H676" s="5" t="s">
        <v>1138</v>
      </c>
      <c r="I676" s="4">
        <v>32252</v>
      </c>
      <c r="J676" s="1" t="s">
        <v>2974</v>
      </c>
      <c r="K676" s="6" t="s">
        <v>33</v>
      </c>
      <c r="L676" s="34" t="s">
        <v>3012</v>
      </c>
      <c r="M676" s="5"/>
    </row>
    <row r="677" spans="1:13" s="26" customFormat="1" ht="40.5">
      <c r="A677" s="1" t="s">
        <v>1136</v>
      </c>
      <c r="B677" s="1" t="s">
        <v>1056</v>
      </c>
      <c r="C677" s="1" t="s">
        <v>1057</v>
      </c>
      <c r="D677" s="1" t="s">
        <v>1137</v>
      </c>
      <c r="E677" s="1" t="s">
        <v>49</v>
      </c>
      <c r="F677" s="5" t="s">
        <v>50</v>
      </c>
      <c r="G677" s="5" t="s">
        <v>51</v>
      </c>
      <c r="H677" s="5" t="s">
        <v>1138</v>
      </c>
      <c r="I677" s="4">
        <v>32252</v>
      </c>
      <c r="J677" s="1" t="s">
        <v>2974</v>
      </c>
      <c r="K677" s="6" t="s">
        <v>97</v>
      </c>
      <c r="L677" s="34" t="s">
        <v>3013</v>
      </c>
      <c r="M677" s="5"/>
    </row>
    <row r="678" spans="1:13" s="26" customFormat="1" ht="54">
      <c r="A678" s="1" t="s">
        <v>1139</v>
      </c>
      <c r="B678" s="1" t="s">
        <v>1056</v>
      </c>
      <c r="C678" s="1" t="s">
        <v>1057</v>
      </c>
      <c r="D678" s="1" t="s">
        <v>1140</v>
      </c>
      <c r="E678" s="1" t="s">
        <v>9</v>
      </c>
      <c r="F678" s="5" t="s">
        <v>10</v>
      </c>
      <c r="G678" s="5" t="s">
        <v>76</v>
      </c>
      <c r="H678" s="5" t="s">
        <v>1141</v>
      </c>
      <c r="I678" s="4">
        <v>38983</v>
      </c>
      <c r="J678" s="1" t="s">
        <v>2981</v>
      </c>
      <c r="K678" s="6" t="s">
        <v>54</v>
      </c>
      <c r="L678" s="49" t="s">
        <v>4664</v>
      </c>
      <c r="M678" s="9"/>
    </row>
    <row r="679" spans="1:13" s="26" customFormat="1" ht="27">
      <c r="A679" s="1" t="s">
        <v>1139</v>
      </c>
      <c r="B679" s="1" t="s">
        <v>1056</v>
      </c>
      <c r="C679" s="1" t="s">
        <v>1057</v>
      </c>
      <c r="D679" s="1" t="s">
        <v>1140</v>
      </c>
      <c r="E679" s="1" t="s">
        <v>9</v>
      </c>
      <c r="F679" s="5" t="s">
        <v>10</v>
      </c>
      <c r="G679" s="5" t="s">
        <v>76</v>
      </c>
      <c r="H679" s="5" t="s">
        <v>1141</v>
      </c>
      <c r="I679" s="4">
        <v>38983</v>
      </c>
      <c r="J679" s="1" t="s">
        <v>2974</v>
      </c>
      <c r="K679" s="6" t="s">
        <v>31</v>
      </c>
      <c r="L679" s="49" t="s">
        <v>4665</v>
      </c>
      <c r="M679" s="9"/>
    </row>
    <row r="680" spans="1:13" s="26" customFormat="1" ht="94.5">
      <c r="A680" s="1" t="s">
        <v>1139</v>
      </c>
      <c r="B680" s="1" t="s">
        <v>1056</v>
      </c>
      <c r="C680" s="1" t="s">
        <v>1057</v>
      </c>
      <c r="D680" s="1" t="s">
        <v>1140</v>
      </c>
      <c r="E680" s="1" t="s">
        <v>9</v>
      </c>
      <c r="F680" s="5" t="s">
        <v>10</v>
      </c>
      <c r="G680" s="5" t="s">
        <v>76</v>
      </c>
      <c r="H680" s="5" t="s">
        <v>1141</v>
      </c>
      <c r="I680" s="4">
        <v>38983</v>
      </c>
      <c r="J680" s="1" t="s">
        <v>2974</v>
      </c>
      <c r="K680" s="6" t="s">
        <v>33</v>
      </c>
      <c r="L680" s="34" t="s">
        <v>4666</v>
      </c>
      <c r="M680" s="9"/>
    </row>
    <row r="681" spans="1:13" s="26" customFormat="1" ht="54">
      <c r="A681" s="1" t="s">
        <v>1139</v>
      </c>
      <c r="B681" s="1" t="s">
        <v>1056</v>
      </c>
      <c r="C681" s="1" t="s">
        <v>1057</v>
      </c>
      <c r="D681" s="1" t="s">
        <v>1140</v>
      </c>
      <c r="E681" s="1" t="s">
        <v>12</v>
      </c>
      <c r="F681" s="5" t="s">
        <v>4213</v>
      </c>
      <c r="G681" s="5" t="s">
        <v>45</v>
      </c>
      <c r="H681" s="5" t="s">
        <v>1142</v>
      </c>
      <c r="I681" s="4">
        <v>39028</v>
      </c>
      <c r="J681" s="1" t="s">
        <v>2981</v>
      </c>
      <c r="K681" s="6" t="s">
        <v>54</v>
      </c>
      <c r="L681" s="34" t="s">
        <v>4667</v>
      </c>
      <c r="M681" s="9" t="s">
        <v>4119</v>
      </c>
    </row>
    <row r="682" spans="1:13" s="26" customFormat="1" ht="54">
      <c r="A682" s="1" t="s">
        <v>1139</v>
      </c>
      <c r="B682" s="1" t="s">
        <v>1056</v>
      </c>
      <c r="C682" s="1" t="s">
        <v>1057</v>
      </c>
      <c r="D682" s="1" t="s">
        <v>1140</v>
      </c>
      <c r="E682" s="1" t="s">
        <v>12</v>
      </c>
      <c r="F682" s="5" t="s">
        <v>4213</v>
      </c>
      <c r="G682" s="5" t="s">
        <v>45</v>
      </c>
      <c r="H682" s="5" t="s">
        <v>1142</v>
      </c>
      <c r="I682" s="4">
        <v>39028</v>
      </c>
      <c r="J682" s="1" t="s">
        <v>2974</v>
      </c>
      <c r="K682" s="6" t="s">
        <v>31</v>
      </c>
      <c r="L682" s="34" t="s">
        <v>4668</v>
      </c>
      <c r="M682" s="9"/>
    </row>
    <row r="683" spans="1:13" s="26" customFormat="1" ht="40.5">
      <c r="A683" s="1" t="s">
        <v>1139</v>
      </c>
      <c r="B683" s="1" t="s">
        <v>1056</v>
      </c>
      <c r="C683" s="1" t="s">
        <v>1057</v>
      </c>
      <c r="D683" s="1" t="s">
        <v>1140</v>
      </c>
      <c r="E683" s="1" t="s">
        <v>12</v>
      </c>
      <c r="F683" s="5" t="s">
        <v>4213</v>
      </c>
      <c r="G683" s="5" t="s">
        <v>45</v>
      </c>
      <c r="H683" s="5" t="s">
        <v>1142</v>
      </c>
      <c r="I683" s="4">
        <v>39028</v>
      </c>
      <c r="J683" s="1" t="s">
        <v>2974</v>
      </c>
      <c r="K683" s="6" t="s">
        <v>31</v>
      </c>
      <c r="L683" s="34" t="s">
        <v>4669</v>
      </c>
      <c r="M683" s="9"/>
    </row>
    <row r="684" spans="1:13" s="26" customFormat="1" ht="94.5">
      <c r="A684" s="1" t="s">
        <v>1139</v>
      </c>
      <c r="B684" s="1" t="s">
        <v>1056</v>
      </c>
      <c r="C684" s="1" t="s">
        <v>1057</v>
      </c>
      <c r="D684" s="1" t="s">
        <v>1140</v>
      </c>
      <c r="E684" s="1" t="s">
        <v>12</v>
      </c>
      <c r="F684" s="5" t="s">
        <v>4213</v>
      </c>
      <c r="G684" s="5" t="s">
        <v>45</v>
      </c>
      <c r="H684" s="5" t="s">
        <v>1142</v>
      </c>
      <c r="I684" s="4">
        <v>39028</v>
      </c>
      <c r="J684" s="1" t="s">
        <v>2974</v>
      </c>
      <c r="K684" s="6" t="s">
        <v>33</v>
      </c>
      <c r="L684" s="34" t="s">
        <v>4666</v>
      </c>
      <c r="M684" s="9"/>
    </row>
    <row r="685" spans="1:13" s="26" customFormat="1" ht="54">
      <c r="A685" s="1" t="s">
        <v>1139</v>
      </c>
      <c r="B685" s="1" t="s">
        <v>1056</v>
      </c>
      <c r="C685" s="1" t="s">
        <v>1057</v>
      </c>
      <c r="D685" s="1" t="s">
        <v>1140</v>
      </c>
      <c r="E685" s="1" t="s">
        <v>254</v>
      </c>
      <c r="F685" s="5" t="s">
        <v>255</v>
      </c>
      <c r="G685" s="5"/>
      <c r="H685" s="5" t="s">
        <v>1143</v>
      </c>
      <c r="I685" s="4">
        <v>39022</v>
      </c>
      <c r="J685" s="1" t="s">
        <v>2981</v>
      </c>
      <c r="K685" s="6" t="s">
        <v>30</v>
      </c>
      <c r="L685" s="34" t="s">
        <v>4670</v>
      </c>
      <c r="M685" s="9" t="s">
        <v>4119</v>
      </c>
    </row>
    <row r="686" spans="1:13" s="26" customFormat="1" ht="54">
      <c r="A686" s="1" t="s">
        <v>1139</v>
      </c>
      <c r="B686" s="1" t="s">
        <v>1056</v>
      </c>
      <c r="C686" s="1" t="s">
        <v>1057</v>
      </c>
      <c r="D686" s="1" t="s">
        <v>1140</v>
      </c>
      <c r="E686" s="1" t="s">
        <v>254</v>
      </c>
      <c r="F686" s="5" t="s">
        <v>255</v>
      </c>
      <c r="G686" s="5"/>
      <c r="H686" s="5" t="s">
        <v>1143</v>
      </c>
      <c r="I686" s="4">
        <v>39022</v>
      </c>
      <c r="J686" s="1" t="s">
        <v>2981</v>
      </c>
      <c r="K686" s="6" t="s">
        <v>54</v>
      </c>
      <c r="L686" s="34" t="s">
        <v>4671</v>
      </c>
      <c r="M686" s="9" t="s">
        <v>4119</v>
      </c>
    </row>
    <row r="687" spans="1:13" s="26" customFormat="1" ht="27">
      <c r="A687" s="1" t="s">
        <v>1139</v>
      </c>
      <c r="B687" s="1" t="s">
        <v>1056</v>
      </c>
      <c r="C687" s="1" t="s">
        <v>1057</v>
      </c>
      <c r="D687" s="1" t="s">
        <v>1140</v>
      </c>
      <c r="E687" s="1" t="s">
        <v>254</v>
      </c>
      <c r="F687" s="5" t="s">
        <v>255</v>
      </c>
      <c r="G687" s="5"/>
      <c r="H687" s="5" t="s">
        <v>1143</v>
      </c>
      <c r="I687" s="4">
        <v>39022</v>
      </c>
      <c r="J687" s="1" t="s">
        <v>2974</v>
      </c>
      <c r="K687" s="6" t="s">
        <v>30</v>
      </c>
      <c r="L687" s="34" t="s">
        <v>4672</v>
      </c>
      <c r="M687" s="9"/>
    </row>
    <row r="688" spans="1:13" s="26" customFormat="1" ht="27">
      <c r="A688" s="1" t="s">
        <v>1139</v>
      </c>
      <c r="B688" s="1" t="s">
        <v>1056</v>
      </c>
      <c r="C688" s="1" t="s">
        <v>1057</v>
      </c>
      <c r="D688" s="1" t="s">
        <v>1140</v>
      </c>
      <c r="E688" s="1" t="s">
        <v>254</v>
      </c>
      <c r="F688" s="5" t="s">
        <v>255</v>
      </c>
      <c r="G688" s="5"/>
      <c r="H688" s="5" t="s">
        <v>1143</v>
      </c>
      <c r="I688" s="4">
        <v>39022</v>
      </c>
      <c r="J688" s="1" t="s">
        <v>2974</v>
      </c>
      <c r="K688" s="6" t="s">
        <v>31</v>
      </c>
      <c r="L688" s="34" t="s">
        <v>4673</v>
      </c>
      <c r="M688" s="9"/>
    </row>
    <row r="689" spans="1:13" s="26" customFormat="1" ht="40.5">
      <c r="A689" s="1" t="s">
        <v>1139</v>
      </c>
      <c r="B689" s="1" t="s">
        <v>1056</v>
      </c>
      <c r="C689" s="1" t="s">
        <v>1057</v>
      </c>
      <c r="D689" s="1" t="s">
        <v>1140</v>
      </c>
      <c r="E689" s="1" t="s">
        <v>254</v>
      </c>
      <c r="F689" s="5" t="s">
        <v>255</v>
      </c>
      <c r="G689" s="5"/>
      <c r="H689" s="5" t="s">
        <v>1143</v>
      </c>
      <c r="I689" s="4">
        <v>39022</v>
      </c>
      <c r="J689" s="1" t="s">
        <v>2974</v>
      </c>
      <c r="K689" s="6" t="s">
        <v>33</v>
      </c>
      <c r="L689" s="34" t="s">
        <v>4674</v>
      </c>
      <c r="M689" s="9"/>
    </row>
    <row r="690" spans="1:13" s="26" customFormat="1" ht="27">
      <c r="A690" s="1" t="s">
        <v>1139</v>
      </c>
      <c r="B690" s="1" t="s">
        <v>1056</v>
      </c>
      <c r="C690" s="1" t="s">
        <v>1057</v>
      </c>
      <c r="D690" s="1" t="s">
        <v>1140</v>
      </c>
      <c r="E690" s="1" t="s">
        <v>254</v>
      </c>
      <c r="F690" s="5" t="s">
        <v>255</v>
      </c>
      <c r="G690" s="5"/>
      <c r="H690" s="5" t="s">
        <v>1143</v>
      </c>
      <c r="I690" s="4">
        <v>39022</v>
      </c>
      <c r="J690" s="1" t="s">
        <v>2974</v>
      </c>
      <c r="K690" s="6" t="s">
        <v>30</v>
      </c>
      <c r="L690" s="34" t="s">
        <v>4675</v>
      </c>
      <c r="M690" s="9"/>
    </row>
    <row r="691" spans="1:13" s="26" customFormat="1" ht="54">
      <c r="A691" s="1" t="s">
        <v>1139</v>
      </c>
      <c r="B691" s="1" t="s">
        <v>1056</v>
      </c>
      <c r="C691" s="1" t="s">
        <v>1057</v>
      </c>
      <c r="D691" s="1" t="s">
        <v>1140</v>
      </c>
      <c r="E691" s="1" t="s">
        <v>254</v>
      </c>
      <c r="F691" s="5" t="s">
        <v>255</v>
      </c>
      <c r="G691" s="5"/>
      <c r="H691" s="5" t="s">
        <v>1143</v>
      </c>
      <c r="I691" s="4">
        <v>39022</v>
      </c>
      <c r="J691" s="1" t="s">
        <v>2974</v>
      </c>
      <c r="K691" s="6" t="s">
        <v>54</v>
      </c>
      <c r="L691" s="34" t="s">
        <v>4676</v>
      </c>
      <c r="M691" s="9"/>
    </row>
    <row r="692" spans="1:13" s="26" customFormat="1" ht="94.5">
      <c r="A692" s="1" t="s">
        <v>1139</v>
      </c>
      <c r="B692" s="1" t="s">
        <v>1056</v>
      </c>
      <c r="C692" s="1" t="s">
        <v>1057</v>
      </c>
      <c r="D692" s="1" t="s">
        <v>1140</v>
      </c>
      <c r="E692" s="1" t="s">
        <v>254</v>
      </c>
      <c r="F692" s="5" t="s">
        <v>255</v>
      </c>
      <c r="G692" s="5"/>
      <c r="H692" s="5" t="s">
        <v>1143</v>
      </c>
      <c r="I692" s="4">
        <v>39022</v>
      </c>
      <c r="J692" s="1" t="s">
        <v>2974</v>
      </c>
      <c r="K692" s="6" t="s">
        <v>33</v>
      </c>
      <c r="L692" s="34" t="s">
        <v>4666</v>
      </c>
      <c r="M692" s="9"/>
    </row>
    <row r="693" spans="1:13" s="26" customFormat="1" ht="40.5">
      <c r="A693" s="1" t="s">
        <v>1139</v>
      </c>
      <c r="B693" s="1" t="s">
        <v>1056</v>
      </c>
      <c r="C693" s="1" t="s">
        <v>1057</v>
      </c>
      <c r="D693" s="1" t="s">
        <v>1140</v>
      </c>
      <c r="E693" s="1" t="s">
        <v>254</v>
      </c>
      <c r="F693" s="5" t="s">
        <v>255</v>
      </c>
      <c r="G693" s="5"/>
      <c r="H693" s="5" t="s">
        <v>1143</v>
      </c>
      <c r="I693" s="4">
        <v>39022</v>
      </c>
      <c r="J693" s="1" t="s">
        <v>2974</v>
      </c>
      <c r="K693" s="6" t="s">
        <v>31</v>
      </c>
      <c r="L693" s="34" t="s">
        <v>4677</v>
      </c>
      <c r="M693" s="9"/>
    </row>
    <row r="694" spans="1:13" s="26" customFormat="1" ht="54">
      <c r="A694" s="1" t="s">
        <v>1139</v>
      </c>
      <c r="B694" s="1" t="s">
        <v>1056</v>
      </c>
      <c r="C694" s="1" t="s">
        <v>1057</v>
      </c>
      <c r="D694" s="1" t="s">
        <v>1140</v>
      </c>
      <c r="E694" s="1" t="s">
        <v>254</v>
      </c>
      <c r="F694" s="5" t="s">
        <v>255</v>
      </c>
      <c r="G694" s="5"/>
      <c r="H694" s="5" t="s">
        <v>1143</v>
      </c>
      <c r="I694" s="4">
        <v>39022</v>
      </c>
      <c r="J694" s="1" t="s">
        <v>2974</v>
      </c>
      <c r="K694" s="6" t="s">
        <v>33</v>
      </c>
      <c r="L694" s="34" t="s">
        <v>4678</v>
      </c>
      <c r="M694" s="9"/>
    </row>
    <row r="695" spans="1:13" s="12" customFormat="1" ht="54">
      <c r="A695" s="1" t="s">
        <v>1144</v>
      </c>
      <c r="B695" s="1" t="s">
        <v>1056</v>
      </c>
      <c r="C695" s="1" t="s">
        <v>1057</v>
      </c>
      <c r="D695" s="1" t="s">
        <v>1145</v>
      </c>
      <c r="E695" s="1" t="s">
        <v>24</v>
      </c>
      <c r="F695" s="5" t="s">
        <v>4214</v>
      </c>
      <c r="G695" s="5" t="s">
        <v>203</v>
      </c>
      <c r="H695" s="5" t="s">
        <v>1146</v>
      </c>
      <c r="I695" s="4">
        <v>21907</v>
      </c>
      <c r="J695" s="1"/>
      <c r="K695" s="6" t="s">
        <v>33</v>
      </c>
      <c r="L695" s="34" t="s">
        <v>1147</v>
      </c>
      <c r="M695" s="5"/>
    </row>
    <row r="696" spans="1:13" s="26" customFormat="1" ht="94.5">
      <c r="A696" s="1" t="s">
        <v>1148</v>
      </c>
      <c r="B696" s="1" t="s">
        <v>1056</v>
      </c>
      <c r="C696" s="1" t="s">
        <v>1057</v>
      </c>
      <c r="D696" s="1" t="s">
        <v>1149</v>
      </c>
      <c r="E696" s="1" t="s">
        <v>34</v>
      </c>
      <c r="F696" s="5" t="s">
        <v>35</v>
      </c>
      <c r="G696" s="5" t="s">
        <v>1078</v>
      </c>
      <c r="H696" s="5" t="s">
        <v>1150</v>
      </c>
      <c r="I696" s="4">
        <v>24009</v>
      </c>
      <c r="J696" s="1"/>
      <c r="K696" s="6" t="s">
        <v>97</v>
      </c>
      <c r="L696" s="34" t="s">
        <v>3054</v>
      </c>
      <c r="M696" s="16" t="s">
        <v>4120</v>
      </c>
    </row>
    <row r="697" spans="1:13" s="26" customFormat="1" ht="40.5">
      <c r="A697" s="1" t="s">
        <v>1148</v>
      </c>
      <c r="B697" s="1" t="s">
        <v>1056</v>
      </c>
      <c r="C697" s="1" t="s">
        <v>1057</v>
      </c>
      <c r="D697" s="1" t="s">
        <v>1149</v>
      </c>
      <c r="E697" s="1" t="s">
        <v>34</v>
      </c>
      <c r="F697" s="5" t="s">
        <v>35</v>
      </c>
      <c r="G697" s="5" t="s">
        <v>1078</v>
      </c>
      <c r="H697" s="5" t="s">
        <v>1150</v>
      </c>
      <c r="I697" s="4">
        <v>24009</v>
      </c>
      <c r="J697" s="1"/>
      <c r="K697" s="6" t="s">
        <v>33</v>
      </c>
      <c r="L697" s="34" t="s">
        <v>3055</v>
      </c>
      <c r="M697" s="5"/>
    </row>
    <row r="698" spans="1:13" s="26" customFormat="1" ht="54">
      <c r="A698" s="1" t="s">
        <v>1148</v>
      </c>
      <c r="B698" s="1" t="s">
        <v>1056</v>
      </c>
      <c r="C698" s="1" t="s">
        <v>1057</v>
      </c>
      <c r="D698" s="1" t="s">
        <v>1149</v>
      </c>
      <c r="E698" s="1" t="s">
        <v>34</v>
      </c>
      <c r="F698" s="5" t="s">
        <v>35</v>
      </c>
      <c r="G698" s="5" t="s">
        <v>1078</v>
      </c>
      <c r="H698" s="5" t="s">
        <v>1150</v>
      </c>
      <c r="I698" s="4">
        <v>24009</v>
      </c>
      <c r="J698" s="1"/>
      <c r="K698" s="6" t="s">
        <v>31</v>
      </c>
      <c r="L698" s="34" t="s">
        <v>3056</v>
      </c>
      <c r="M698" s="16" t="s">
        <v>4121</v>
      </c>
    </row>
    <row r="699" spans="1:13" s="26" customFormat="1" ht="40.5">
      <c r="A699" s="1" t="s">
        <v>1148</v>
      </c>
      <c r="B699" s="1" t="s">
        <v>1056</v>
      </c>
      <c r="C699" s="1" t="s">
        <v>1057</v>
      </c>
      <c r="D699" s="1" t="s">
        <v>1149</v>
      </c>
      <c r="E699" s="1" t="s">
        <v>34</v>
      </c>
      <c r="F699" s="5" t="s">
        <v>35</v>
      </c>
      <c r="G699" s="5" t="s">
        <v>1078</v>
      </c>
      <c r="H699" s="5" t="s">
        <v>1150</v>
      </c>
      <c r="I699" s="4">
        <v>24009</v>
      </c>
      <c r="J699" s="1"/>
      <c r="K699" s="6" t="s">
        <v>31</v>
      </c>
      <c r="L699" s="34" t="s">
        <v>3047</v>
      </c>
      <c r="M699" s="5"/>
    </row>
    <row r="700" spans="1:13" s="12" customFormat="1">
      <c r="A700" s="1" t="s">
        <v>1151</v>
      </c>
      <c r="B700" s="1" t="s">
        <v>1056</v>
      </c>
      <c r="C700" s="1" t="s">
        <v>1057</v>
      </c>
      <c r="D700" s="1" t="s">
        <v>1152</v>
      </c>
      <c r="E700" s="1" t="s">
        <v>164</v>
      </c>
      <c r="F700" s="5" t="s">
        <v>165</v>
      </c>
      <c r="G700" s="5"/>
      <c r="H700" s="5" t="s">
        <v>1153</v>
      </c>
      <c r="I700" s="4">
        <v>33835</v>
      </c>
      <c r="J700" s="6" t="s">
        <v>2981</v>
      </c>
      <c r="K700" s="6" t="s">
        <v>33</v>
      </c>
      <c r="L700" s="34" t="s">
        <v>3646</v>
      </c>
      <c r="M700" s="92"/>
    </row>
    <row r="701" spans="1:13" s="12" customFormat="1">
      <c r="A701" s="1" t="s">
        <v>1154</v>
      </c>
      <c r="B701" s="1" t="s">
        <v>1056</v>
      </c>
      <c r="C701" s="1" t="s">
        <v>1057</v>
      </c>
      <c r="D701" s="1" t="s">
        <v>1155</v>
      </c>
      <c r="E701" s="1" t="s">
        <v>24</v>
      </c>
      <c r="F701" s="5" t="s">
        <v>4214</v>
      </c>
      <c r="G701" s="5" t="s">
        <v>203</v>
      </c>
      <c r="H701" s="5" t="s">
        <v>1156</v>
      </c>
      <c r="I701" s="4">
        <v>23207</v>
      </c>
      <c r="J701" s="1" t="s">
        <v>2981</v>
      </c>
      <c r="K701" s="6" t="s">
        <v>33</v>
      </c>
      <c r="L701" s="34" t="s">
        <v>1157</v>
      </c>
      <c r="M701" s="5"/>
    </row>
    <row r="702" spans="1:13" s="12" customFormat="1" ht="54">
      <c r="A702" s="1" t="s">
        <v>1158</v>
      </c>
      <c r="B702" s="1" t="s">
        <v>1056</v>
      </c>
      <c r="C702" s="1" t="s">
        <v>1057</v>
      </c>
      <c r="D702" s="1" t="s">
        <v>1159</v>
      </c>
      <c r="E702" s="1" t="s">
        <v>24</v>
      </c>
      <c r="F702" s="5" t="s">
        <v>4214</v>
      </c>
      <c r="G702" s="5" t="s">
        <v>586</v>
      </c>
      <c r="H702" s="5" t="s">
        <v>1160</v>
      </c>
      <c r="I702" s="4">
        <v>28516</v>
      </c>
      <c r="J702" s="1"/>
      <c r="K702" s="6" t="s">
        <v>33</v>
      </c>
      <c r="L702" s="34" t="s">
        <v>3803</v>
      </c>
      <c r="M702" s="5"/>
    </row>
    <row r="703" spans="1:13" s="26" customFormat="1" ht="40.5">
      <c r="A703" s="1" t="s">
        <v>1161</v>
      </c>
      <c r="B703" s="1" t="s">
        <v>1056</v>
      </c>
      <c r="C703" s="1" t="s">
        <v>1057</v>
      </c>
      <c r="D703" s="1" t="s">
        <v>1162</v>
      </c>
      <c r="E703" s="1" t="s">
        <v>24</v>
      </c>
      <c r="F703" s="5" t="s">
        <v>4214</v>
      </c>
      <c r="G703" s="5" t="s">
        <v>25</v>
      </c>
      <c r="H703" s="5" t="s">
        <v>1163</v>
      </c>
      <c r="I703" s="4">
        <v>36102</v>
      </c>
      <c r="J703" s="1"/>
      <c r="K703" s="6" t="s">
        <v>33</v>
      </c>
      <c r="L703" s="34" t="s">
        <v>1164</v>
      </c>
      <c r="M703" s="5"/>
    </row>
    <row r="704" spans="1:13" s="12" customFormat="1" ht="54">
      <c r="A704" s="1" t="s">
        <v>1165</v>
      </c>
      <c r="B704" s="1" t="s">
        <v>1056</v>
      </c>
      <c r="C704" s="1" t="s">
        <v>1057</v>
      </c>
      <c r="D704" s="1" t="s">
        <v>1166</v>
      </c>
      <c r="E704" s="1" t="s">
        <v>24</v>
      </c>
      <c r="F704" s="5" t="s">
        <v>4214</v>
      </c>
      <c r="G704" s="5" t="s">
        <v>203</v>
      </c>
      <c r="H704" s="5" t="s">
        <v>1167</v>
      </c>
      <c r="I704" s="4">
        <v>38901</v>
      </c>
      <c r="J704" s="1" t="s">
        <v>2981</v>
      </c>
      <c r="K704" s="6" t="s">
        <v>33</v>
      </c>
      <c r="L704" s="34" t="s">
        <v>3926</v>
      </c>
      <c r="M704" s="9" t="s">
        <v>4122</v>
      </c>
    </row>
    <row r="705" spans="1:13" s="12" customFormat="1" ht="54">
      <c r="A705" s="1" t="s">
        <v>1165</v>
      </c>
      <c r="B705" s="1" t="s">
        <v>1056</v>
      </c>
      <c r="C705" s="1" t="s">
        <v>1057</v>
      </c>
      <c r="D705" s="1" t="s">
        <v>1166</v>
      </c>
      <c r="E705" s="1" t="s">
        <v>24</v>
      </c>
      <c r="F705" s="5" t="s">
        <v>4214</v>
      </c>
      <c r="G705" s="5" t="s">
        <v>203</v>
      </c>
      <c r="H705" s="5" t="s">
        <v>1167</v>
      </c>
      <c r="I705" s="4">
        <v>38901</v>
      </c>
      <c r="J705" s="1" t="s">
        <v>2974</v>
      </c>
      <c r="K705" s="6" t="s">
        <v>54</v>
      </c>
      <c r="L705" s="34" t="s">
        <v>1168</v>
      </c>
      <c r="M705" s="9" t="s">
        <v>4122</v>
      </c>
    </row>
    <row r="706" spans="1:13" s="12" customFormat="1" ht="54">
      <c r="A706" s="1" t="s">
        <v>1165</v>
      </c>
      <c r="B706" s="1" t="s">
        <v>1056</v>
      </c>
      <c r="C706" s="1" t="s">
        <v>1057</v>
      </c>
      <c r="D706" s="1" t="s">
        <v>1166</v>
      </c>
      <c r="E706" s="1" t="s">
        <v>24</v>
      </c>
      <c r="F706" s="5" t="s">
        <v>4214</v>
      </c>
      <c r="G706" s="5" t="s">
        <v>203</v>
      </c>
      <c r="H706" s="5" t="s">
        <v>1167</v>
      </c>
      <c r="I706" s="4">
        <v>38901</v>
      </c>
      <c r="J706" s="1" t="s">
        <v>2974</v>
      </c>
      <c r="K706" s="6" t="s">
        <v>54</v>
      </c>
      <c r="L706" s="34" t="s">
        <v>1169</v>
      </c>
      <c r="M706" s="9" t="s">
        <v>4122</v>
      </c>
    </row>
    <row r="707" spans="1:13" s="12" customFormat="1" ht="54">
      <c r="A707" s="1" t="s">
        <v>1165</v>
      </c>
      <c r="B707" s="1" t="s">
        <v>1056</v>
      </c>
      <c r="C707" s="1" t="s">
        <v>1057</v>
      </c>
      <c r="D707" s="1" t="s">
        <v>1166</v>
      </c>
      <c r="E707" s="1" t="s">
        <v>24</v>
      </c>
      <c r="F707" s="5" t="s">
        <v>4214</v>
      </c>
      <c r="G707" s="5" t="s">
        <v>203</v>
      </c>
      <c r="H707" s="5" t="s">
        <v>1167</v>
      </c>
      <c r="I707" s="4">
        <v>38901</v>
      </c>
      <c r="J707" s="1" t="s">
        <v>2981</v>
      </c>
      <c r="K707" s="6" t="s">
        <v>30</v>
      </c>
      <c r="L707" s="34" t="s">
        <v>3927</v>
      </c>
      <c r="M707" s="9" t="s">
        <v>4122</v>
      </c>
    </row>
    <row r="708" spans="1:13" s="26" customFormat="1" ht="40.5">
      <c r="A708" s="1" t="s">
        <v>1171</v>
      </c>
      <c r="B708" s="1" t="s">
        <v>1056</v>
      </c>
      <c r="C708" s="1" t="s">
        <v>1057</v>
      </c>
      <c r="D708" s="1" t="s">
        <v>1172</v>
      </c>
      <c r="E708" s="1" t="s">
        <v>24</v>
      </c>
      <c r="F708" s="5" t="s">
        <v>4214</v>
      </c>
      <c r="G708" s="5" t="s">
        <v>833</v>
      </c>
      <c r="H708" s="5" t="s">
        <v>1173</v>
      </c>
      <c r="I708" s="4">
        <v>23599</v>
      </c>
      <c r="J708" s="1"/>
      <c r="K708" s="6" t="s">
        <v>31</v>
      </c>
      <c r="L708" s="34" t="s">
        <v>1174</v>
      </c>
      <c r="M708" s="5"/>
    </row>
    <row r="709" spans="1:13" s="26" customFormat="1">
      <c r="A709" s="1" t="s">
        <v>1175</v>
      </c>
      <c r="B709" s="1" t="s">
        <v>1176</v>
      </c>
      <c r="C709" s="1" t="s">
        <v>1177</v>
      </c>
      <c r="D709" s="1" t="s">
        <v>1177</v>
      </c>
      <c r="E709" s="1" t="s">
        <v>9</v>
      </c>
      <c r="F709" s="5" t="s">
        <v>10</v>
      </c>
      <c r="G709" s="5"/>
      <c r="H709" s="5" t="s">
        <v>28</v>
      </c>
      <c r="I709" s="4">
        <v>30448</v>
      </c>
      <c r="J709" s="1" t="s">
        <v>2974</v>
      </c>
      <c r="K709" s="6" t="s">
        <v>30</v>
      </c>
      <c r="L709" s="34" t="s">
        <v>3555</v>
      </c>
      <c r="M709" s="5"/>
    </row>
    <row r="710" spans="1:13" s="26" customFormat="1" ht="67.5">
      <c r="A710" s="1" t="s">
        <v>1175</v>
      </c>
      <c r="B710" s="1" t="s">
        <v>1176</v>
      </c>
      <c r="C710" s="1" t="s">
        <v>1177</v>
      </c>
      <c r="D710" s="1" t="s">
        <v>1177</v>
      </c>
      <c r="E710" s="1" t="s">
        <v>9</v>
      </c>
      <c r="F710" s="5" t="s">
        <v>10</v>
      </c>
      <c r="G710" s="5"/>
      <c r="H710" s="5" t="s">
        <v>28</v>
      </c>
      <c r="I710" s="4">
        <v>30448</v>
      </c>
      <c r="J710" s="1" t="s">
        <v>2981</v>
      </c>
      <c r="K710" s="6" t="s">
        <v>31</v>
      </c>
      <c r="L710" s="34" t="s">
        <v>3548</v>
      </c>
      <c r="M710" s="5"/>
    </row>
    <row r="711" spans="1:13" s="26" customFormat="1" ht="67.5">
      <c r="A711" s="1" t="s">
        <v>1175</v>
      </c>
      <c r="B711" s="1" t="s">
        <v>1176</v>
      </c>
      <c r="C711" s="1" t="s">
        <v>1177</v>
      </c>
      <c r="D711" s="1" t="s">
        <v>1177</v>
      </c>
      <c r="E711" s="1" t="s">
        <v>12</v>
      </c>
      <c r="F711" s="5" t="s">
        <v>4213</v>
      </c>
      <c r="G711" s="5"/>
      <c r="H711" s="5" t="s">
        <v>45</v>
      </c>
      <c r="I711" s="4">
        <v>32987</v>
      </c>
      <c r="J711" s="1" t="s">
        <v>2981</v>
      </c>
      <c r="K711" s="6" t="s">
        <v>31</v>
      </c>
      <c r="L711" s="34" t="s">
        <v>3548</v>
      </c>
      <c r="M711" s="5"/>
    </row>
    <row r="712" spans="1:13" s="26" customFormat="1" ht="54">
      <c r="A712" s="1" t="s">
        <v>1175</v>
      </c>
      <c r="B712" s="1" t="s">
        <v>1176</v>
      </c>
      <c r="C712" s="1" t="s">
        <v>1177</v>
      </c>
      <c r="D712" s="1" t="s">
        <v>1177</v>
      </c>
      <c r="E712" s="1" t="s">
        <v>12</v>
      </c>
      <c r="F712" s="5" t="s">
        <v>4213</v>
      </c>
      <c r="G712" s="5"/>
      <c r="H712" s="5" t="s">
        <v>45</v>
      </c>
      <c r="I712" s="4">
        <v>32987</v>
      </c>
      <c r="J712" s="1" t="s">
        <v>2981</v>
      </c>
      <c r="K712" s="6" t="s">
        <v>30</v>
      </c>
      <c r="L712" s="34" t="s">
        <v>3549</v>
      </c>
      <c r="M712" s="5"/>
    </row>
    <row r="713" spans="1:13" s="26" customFormat="1" ht="54">
      <c r="A713" s="1" t="s">
        <v>1175</v>
      </c>
      <c r="B713" s="1" t="s">
        <v>1176</v>
      </c>
      <c r="C713" s="1" t="s">
        <v>1177</v>
      </c>
      <c r="D713" s="1" t="s">
        <v>1177</v>
      </c>
      <c r="E713" s="1" t="s">
        <v>12</v>
      </c>
      <c r="F713" s="5" t="s">
        <v>4213</v>
      </c>
      <c r="G713" s="5"/>
      <c r="H713" s="5" t="s">
        <v>45</v>
      </c>
      <c r="I713" s="4">
        <v>32987</v>
      </c>
      <c r="J713" s="1" t="s">
        <v>2981</v>
      </c>
      <c r="K713" s="6" t="s">
        <v>30</v>
      </c>
      <c r="L713" s="34" t="s">
        <v>3550</v>
      </c>
      <c r="M713" s="5"/>
    </row>
    <row r="714" spans="1:13" s="26" customFormat="1" ht="27">
      <c r="A714" s="1" t="s">
        <v>1175</v>
      </c>
      <c r="B714" s="1" t="s">
        <v>1176</v>
      </c>
      <c r="C714" s="1" t="s">
        <v>1177</v>
      </c>
      <c r="D714" s="1" t="s">
        <v>1177</v>
      </c>
      <c r="E714" s="1" t="s">
        <v>12</v>
      </c>
      <c r="F714" s="5" t="s">
        <v>4213</v>
      </c>
      <c r="G714" s="5"/>
      <c r="H714" s="5" t="s">
        <v>45</v>
      </c>
      <c r="I714" s="4">
        <v>32987</v>
      </c>
      <c r="J714" s="1" t="s">
        <v>2974</v>
      </c>
      <c r="K714" s="6" t="s">
        <v>30</v>
      </c>
      <c r="L714" s="34" t="s">
        <v>3551</v>
      </c>
      <c r="M714" s="5"/>
    </row>
    <row r="715" spans="1:13" s="26" customFormat="1">
      <c r="A715" s="1" t="s">
        <v>1175</v>
      </c>
      <c r="B715" s="1" t="s">
        <v>1176</v>
      </c>
      <c r="C715" s="1" t="s">
        <v>1177</v>
      </c>
      <c r="D715" s="1" t="s">
        <v>1177</v>
      </c>
      <c r="E715" s="1" t="s">
        <v>12</v>
      </c>
      <c r="F715" s="5" t="s">
        <v>4213</v>
      </c>
      <c r="G715" s="5"/>
      <c r="H715" s="5" t="s">
        <v>45</v>
      </c>
      <c r="I715" s="4">
        <v>32987</v>
      </c>
      <c r="J715" s="1" t="s">
        <v>4282</v>
      </c>
      <c r="K715" s="6" t="s">
        <v>30</v>
      </c>
      <c r="L715" s="34" t="s">
        <v>3552</v>
      </c>
      <c r="M715" s="5"/>
    </row>
    <row r="716" spans="1:13" s="26" customFormat="1" ht="54">
      <c r="A716" s="1" t="s">
        <v>1175</v>
      </c>
      <c r="B716" s="1" t="s">
        <v>1176</v>
      </c>
      <c r="C716" s="1" t="s">
        <v>1177</v>
      </c>
      <c r="D716" s="1" t="s">
        <v>1177</v>
      </c>
      <c r="E716" s="1" t="s">
        <v>12</v>
      </c>
      <c r="F716" s="5" t="s">
        <v>4213</v>
      </c>
      <c r="G716" s="5"/>
      <c r="H716" s="5" t="s">
        <v>45</v>
      </c>
      <c r="I716" s="4">
        <v>32987</v>
      </c>
      <c r="J716" s="1" t="s">
        <v>2974</v>
      </c>
      <c r="K716" s="6" t="s">
        <v>30</v>
      </c>
      <c r="L716" s="34" t="s">
        <v>3553</v>
      </c>
      <c r="M716" s="5"/>
    </row>
    <row r="717" spans="1:13" s="26" customFormat="1" ht="54">
      <c r="A717" s="1">
        <v>14000</v>
      </c>
      <c r="B717" s="1">
        <v>14</v>
      </c>
      <c r="C717" s="1" t="s">
        <v>1177</v>
      </c>
      <c r="D717" s="1" t="s">
        <v>1177</v>
      </c>
      <c r="E717" s="1">
        <v>275</v>
      </c>
      <c r="F717" s="5" t="s">
        <v>4214</v>
      </c>
      <c r="G717" s="5"/>
      <c r="H717" s="5" t="s">
        <v>1178</v>
      </c>
      <c r="I717" s="4">
        <v>29699</v>
      </c>
      <c r="J717" s="1" t="s">
        <v>2981</v>
      </c>
      <c r="K717" s="6" t="s">
        <v>33</v>
      </c>
      <c r="L717" s="34" t="s">
        <v>3554</v>
      </c>
      <c r="M717" s="5"/>
    </row>
    <row r="718" spans="1:13" s="26" customFormat="1">
      <c r="A718" s="1" t="s">
        <v>1175</v>
      </c>
      <c r="B718" s="1" t="s">
        <v>1176</v>
      </c>
      <c r="C718" s="1" t="s">
        <v>1177</v>
      </c>
      <c r="D718" s="1" t="s">
        <v>1177</v>
      </c>
      <c r="E718" s="1" t="s">
        <v>24</v>
      </c>
      <c r="F718" s="5" t="s">
        <v>4214</v>
      </c>
      <c r="G718" s="5"/>
      <c r="H718" s="5" t="s">
        <v>1178</v>
      </c>
      <c r="I718" s="4">
        <v>29699</v>
      </c>
      <c r="J718" s="1"/>
      <c r="K718" s="6" t="s">
        <v>33</v>
      </c>
      <c r="L718" s="34" t="s">
        <v>1179</v>
      </c>
      <c r="M718" s="5"/>
    </row>
    <row r="719" spans="1:13" s="12" customFormat="1" ht="27">
      <c r="A719" s="1" t="s">
        <v>1180</v>
      </c>
      <c r="B719" s="1" t="s">
        <v>1176</v>
      </c>
      <c r="C719" s="1" t="s">
        <v>1177</v>
      </c>
      <c r="D719" s="1" t="s">
        <v>1181</v>
      </c>
      <c r="E719" s="1" t="s">
        <v>9</v>
      </c>
      <c r="F719" s="5" t="s">
        <v>10</v>
      </c>
      <c r="G719" s="5"/>
      <c r="H719" s="5" t="s">
        <v>1182</v>
      </c>
      <c r="I719" s="4">
        <v>26998</v>
      </c>
      <c r="J719" s="6" t="s">
        <v>2981</v>
      </c>
      <c r="K719" s="6" t="s">
        <v>30</v>
      </c>
      <c r="L719" s="34" t="s">
        <v>4123</v>
      </c>
      <c r="M719" s="92"/>
    </row>
    <row r="720" spans="1:13" s="12" customFormat="1" ht="27">
      <c r="A720" s="1" t="s">
        <v>1180</v>
      </c>
      <c r="B720" s="1" t="s">
        <v>1176</v>
      </c>
      <c r="C720" s="1" t="s">
        <v>1177</v>
      </c>
      <c r="D720" s="1" t="s">
        <v>1181</v>
      </c>
      <c r="E720" s="1" t="s">
        <v>9</v>
      </c>
      <c r="F720" s="5" t="s">
        <v>10</v>
      </c>
      <c r="G720" s="5"/>
      <c r="H720" s="5" t="s">
        <v>1182</v>
      </c>
      <c r="I720" s="4">
        <v>26998</v>
      </c>
      <c r="J720" s="6" t="s">
        <v>2974</v>
      </c>
      <c r="K720" s="6" t="s">
        <v>30</v>
      </c>
      <c r="L720" s="34" t="s">
        <v>4124</v>
      </c>
      <c r="M720" s="92"/>
    </row>
    <row r="721" spans="1:14" s="12" customFormat="1" ht="27">
      <c r="A721" s="1" t="s">
        <v>1180</v>
      </c>
      <c r="B721" s="1" t="s">
        <v>1176</v>
      </c>
      <c r="C721" s="1" t="s">
        <v>1177</v>
      </c>
      <c r="D721" s="1" t="s">
        <v>1181</v>
      </c>
      <c r="E721" s="1" t="s">
        <v>9</v>
      </c>
      <c r="F721" s="5" t="s">
        <v>10</v>
      </c>
      <c r="G721" s="5"/>
      <c r="H721" s="5" t="s">
        <v>1182</v>
      </c>
      <c r="I721" s="4">
        <v>26998</v>
      </c>
      <c r="J721" s="6" t="s">
        <v>2974</v>
      </c>
      <c r="K721" s="6" t="s">
        <v>30</v>
      </c>
      <c r="L721" s="34" t="s">
        <v>4125</v>
      </c>
      <c r="M721" s="92"/>
    </row>
    <row r="722" spans="1:14" s="12" customFormat="1" ht="40.5">
      <c r="A722" s="1" t="s">
        <v>1180</v>
      </c>
      <c r="B722" s="1" t="s">
        <v>1176</v>
      </c>
      <c r="C722" s="1" t="s">
        <v>1177</v>
      </c>
      <c r="D722" s="1" t="s">
        <v>1181</v>
      </c>
      <c r="E722" s="1" t="s">
        <v>9</v>
      </c>
      <c r="F722" s="5" t="s">
        <v>10</v>
      </c>
      <c r="G722" s="5"/>
      <c r="H722" s="5" t="s">
        <v>1182</v>
      </c>
      <c r="I722" s="4">
        <v>26998</v>
      </c>
      <c r="J722" s="6" t="s">
        <v>2974</v>
      </c>
      <c r="K722" s="6" t="s">
        <v>47</v>
      </c>
      <c r="L722" s="34" t="s">
        <v>4483</v>
      </c>
      <c r="M722" s="92"/>
    </row>
    <row r="723" spans="1:14" s="12" customFormat="1">
      <c r="A723" s="1" t="s">
        <v>1180</v>
      </c>
      <c r="B723" s="1" t="s">
        <v>1176</v>
      </c>
      <c r="C723" s="1" t="s">
        <v>1177</v>
      </c>
      <c r="D723" s="1" t="s">
        <v>1181</v>
      </c>
      <c r="E723" s="1" t="s">
        <v>9</v>
      </c>
      <c r="F723" s="5" t="s">
        <v>10</v>
      </c>
      <c r="G723" s="5"/>
      <c r="H723" s="5" t="s">
        <v>1182</v>
      </c>
      <c r="I723" s="4">
        <v>26998</v>
      </c>
      <c r="J723" s="6" t="s">
        <v>2974</v>
      </c>
      <c r="K723" s="6" t="s">
        <v>54</v>
      </c>
      <c r="L723" s="34" t="s">
        <v>3691</v>
      </c>
      <c r="M723" s="92"/>
    </row>
    <row r="724" spans="1:14" s="12" customFormat="1">
      <c r="A724" s="1" t="s">
        <v>1180</v>
      </c>
      <c r="B724" s="1" t="s">
        <v>1176</v>
      </c>
      <c r="C724" s="1" t="s">
        <v>1177</v>
      </c>
      <c r="D724" s="1" t="s">
        <v>1181</v>
      </c>
      <c r="E724" s="1" t="s">
        <v>9</v>
      </c>
      <c r="F724" s="5" t="s">
        <v>10</v>
      </c>
      <c r="G724" s="5"/>
      <c r="H724" s="5" t="s">
        <v>1182</v>
      </c>
      <c r="I724" s="4">
        <v>26998</v>
      </c>
      <c r="J724" s="6" t="s">
        <v>2974</v>
      </c>
      <c r="K724" s="6" t="s">
        <v>30</v>
      </c>
      <c r="L724" s="34" t="s">
        <v>3692</v>
      </c>
      <c r="M724" s="92"/>
    </row>
    <row r="725" spans="1:14" s="12" customFormat="1">
      <c r="A725" s="1" t="s">
        <v>1180</v>
      </c>
      <c r="B725" s="1" t="s">
        <v>1176</v>
      </c>
      <c r="C725" s="1" t="s">
        <v>1177</v>
      </c>
      <c r="D725" s="1" t="s">
        <v>1181</v>
      </c>
      <c r="E725" s="1" t="s">
        <v>9</v>
      </c>
      <c r="F725" s="5" t="s">
        <v>10</v>
      </c>
      <c r="G725" s="5"/>
      <c r="H725" s="5" t="s">
        <v>1182</v>
      </c>
      <c r="I725" s="4">
        <v>26998</v>
      </c>
      <c r="J725" s="6" t="s">
        <v>2974</v>
      </c>
      <c r="K725" s="6" t="s">
        <v>30</v>
      </c>
      <c r="L725" s="34" t="s">
        <v>3693</v>
      </c>
      <c r="M725" s="92"/>
    </row>
    <row r="726" spans="1:14" s="12" customFormat="1">
      <c r="A726" s="1" t="s">
        <v>1180</v>
      </c>
      <c r="B726" s="1" t="s">
        <v>1176</v>
      </c>
      <c r="C726" s="1" t="s">
        <v>1177</v>
      </c>
      <c r="D726" s="1" t="s">
        <v>1181</v>
      </c>
      <c r="E726" s="1" t="s">
        <v>9</v>
      </c>
      <c r="F726" s="5" t="s">
        <v>10</v>
      </c>
      <c r="G726" s="5"/>
      <c r="H726" s="5" t="s">
        <v>1182</v>
      </c>
      <c r="I726" s="4">
        <v>26998</v>
      </c>
      <c r="J726" s="6" t="s">
        <v>2974</v>
      </c>
      <c r="K726" s="6" t="s">
        <v>30</v>
      </c>
      <c r="L726" s="34" t="s">
        <v>3694</v>
      </c>
      <c r="M726" s="92"/>
    </row>
    <row r="727" spans="1:14" s="12" customFormat="1">
      <c r="A727" s="1" t="s">
        <v>1180</v>
      </c>
      <c r="B727" s="1" t="s">
        <v>1176</v>
      </c>
      <c r="C727" s="1" t="s">
        <v>1177</v>
      </c>
      <c r="D727" s="1" t="s">
        <v>1181</v>
      </c>
      <c r="E727" s="1" t="s">
        <v>1183</v>
      </c>
      <c r="F727" s="5" t="s">
        <v>1184</v>
      </c>
      <c r="G727" s="5" t="s">
        <v>1185</v>
      </c>
      <c r="H727" s="5" t="s">
        <v>1186</v>
      </c>
      <c r="I727" s="4">
        <v>23919</v>
      </c>
      <c r="J727" s="6" t="s">
        <v>2981</v>
      </c>
      <c r="K727" s="6" t="s">
        <v>30</v>
      </c>
      <c r="L727" s="34" t="s">
        <v>3695</v>
      </c>
      <c r="M727" s="92"/>
    </row>
    <row r="728" spans="1:14" s="12" customFormat="1">
      <c r="A728" s="1" t="s">
        <v>1180</v>
      </c>
      <c r="B728" s="1" t="s">
        <v>1176</v>
      </c>
      <c r="C728" s="1" t="s">
        <v>1177</v>
      </c>
      <c r="D728" s="1" t="s">
        <v>1181</v>
      </c>
      <c r="E728" s="1" t="s">
        <v>1183</v>
      </c>
      <c r="F728" s="5" t="s">
        <v>1184</v>
      </c>
      <c r="G728" s="5" t="s">
        <v>1185</v>
      </c>
      <c r="H728" s="5" t="s">
        <v>1186</v>
      </c>
      <c r="I728" s="4">
        <v>23919</v>
      </c>
      <c r="J728" s="6" t="s">
        <v>2974</v>
      </c>
      <c r="K728" s="6" t="s">
        <v>30</v>
      </c>
      <c r="L728" s="34" t="s">
        <v>3696</v>
      </c>
      <c r="M728" s="92"/>
    </row>
    <row r="729" spans="1:14" s="12" customFormat="1">
      <c r="A729" s="1" t="s">
        <v>1180</v>
      </c>
      <c r="B729" s="1" t="s">
        <v>1176</v>
      </c>
      <c r="C729" s="1" t="s">
        <v>1177</v>
      </c>
      <c r="D729" s="1" t="s">
        <v>1181</v>
      </c>
      <c r="E729" s="1" t="s">
        <v>121</v>
      </c>
      <c r="F729" s="5" t="s">
        <v>122</v>
      </c>
      <c r="G729" s="5" t="s">
        <v>1187</v>
      </c>
      <c r="H729" s="5" t="s">
        <v>1188</v>
      </c>
      <c r="I729" s="4">
        <v>23924</v>
      </c>
      <c r="J729" s="6" t="s">
        <v>2981</v>
      </c>
      <c r="K729" s="6" t="s">
        <v>30</v>
      </c>
      <c r="L729" s="34" t="s">
        <v>4484</v>
      </c>
      <c r="M729" s="92"/>
    </row>
    <row r="730" spans="1:14" s="12" customFormat="1" ht="27">
      <c r="A730" s="1" t="s">
        <v>1180</v>
      </c>
      <c r="B730" s="1" t="s">
        <v>1176</v>
      </c>
      <c r="C730" s="1" t="s">
        <v>1177</v>
      </c>
      <c r="D730" s="1" t="s">
        <v>1181</v>
      </c>
      <c r="E730" s="1" t="s">
        <v>264</v>
      </c>
      <c r="F730" s="5" t="s">
        <v>265</v>
      </c>
      <c r="G730" s="5" t="s">
        <v>1189</v>
      </c>
      <c r="H730" s="5" t="s">
        <v>1190</v>
      </c>
      <c r="I730" s="4">
        <v>21647</v>
      </c>
      <c r="J730" s="6" t="s">
        <v>2981</v>
      </c>
      <c r="K730" s="6" t="s">
        <v>30</v>
      </c>
      <c r="L730" s="34" t="s">
        <v>3697</v>
      </c>
      <c r="M730" s="92"/>
    </row>
    <row r="731" spans="1:14" s="12" customFormat="1" ht="27">
      <c r="A731" s="1" t="s">
        <v>1180</v>
      </c>
      <c r="B731" s="1" t="s">
        <v>1176</v>
      </c>
      <c r="C731" s="1" t="s">
        <v>1177</v>
      </c>
      <c r="D731" s="1" t="s">
        <v>1181</v>
      </c>
      <c r="E731" s="1" t="s">
        <v>1191</v>
      </c>
      <c r="F731" s="5" t="s">
        <v>1192</v>
      </c>
      <c r="G731" s="5" t="s">
        <v>1193</v>
      </c>
      <c r="H731" s="5" t="s">
        <v>1194</v>
      </c>
      <c r="I731" s="4">
        <v>28410</v>
      </c>
      <c r="J731" s="6" t="s">
        <v>2974</v>
      </c>
      <c r="K731" s="6" t="s">
        <v>54</v>
      </c>
      <c r="L731" s="34" t="s">
        <v>3698</v>
      </c>
      <c r="M731" s="92"/>
    </row>
    <row r="732" spans="1:14" s="12" customFormat="1">
      <c r="A732" s="1" t="s">
        <v>1180</v>
      </c>
      <c r="B732" s="1" t="s">
        <v>1176</v>
      </c>
      <c r="C732" s="1" t="s">
        <v>1177</v>
      </c>
      <c r="D732" s="1" t="s">
        <v>1181</v>
      </c>
      <c r="E732" s="1" t="s">
        <v>1195</v>
      </c>
      <c r="F732" s="5" t="s">
        <v>1196</v>
      </c>
      <c r="G732" s="5" t="s">
        <v>1197</v>
      </c>
      <c r="H732" s="5" t="s">
        <v>1198</v>
      </c>
      <c r="I732" s="4">
        <v>23924</v>
      </c>
      <c r="J732" s="6" t="s">
        <v>2981</v>
      </c>
      <c r="K732" s="6" t="s">
        <v>30</v>
      </c>
      <c r="L732" s="34" t="s">
        <v>4484</v>
      </c>
      <c r="M732" s="92"/>
    </row>
    <row r="733" spans="1:14" s="12" customFormat="1">
      <c r="A733" s="1" t="s">
        <v>1180</v>
      </c>
      <c r="B733" s="1" t="s">
        <v>1176</v>
      </c>
      <c r="C733" s="1" t="s">
        <v>1177</v>
      </c>
      <c r="D733" s="1" t="s">
        <v>1181</v>
      </c>
      <c r="E733" s="1" t="s">
        <v>21</v>
      </c>
      <c r="F733" s="5" t="s">
        <v>22</v>
      </c>
      <c r="G733" s="5" t="s">
        <v>84</v>
      </c>
      <c r="H733" s="5" t="s">
        <v>1199</v>
      </c>
      <c r="I733" s="4">
        <v>23924</v>
      </c>
      <c r="J733" s="6" t="s">
        <v>2981</v>
      </c>
      <c r="K733" s="6" t="s">
        <v>30</v>
      </c>
      <c r="L733" s="34" t="s">
        <v>4484</v>
      </c>
      <c r="M733" s="92"/>
    </row>
    <row r="734" spans="1:14" s="12" customFormat="1">
      <c r="A734" s="1" t="s">
        <v>1180</v>
      </c>
      <c r="B734" s="1" t="s">
        <v>1176</v>
      </c>
      <c r="C734" s="1" t="s">
        <v>1177</v>
      </c>
      <c r="D734" s="1" t="s">
        <v>1181</v>
      </c>
      <c r="E734" s="1" t="s">
        <v>24</v>
      </c>
      <c r="F734" s="5" t="s">
        <v>4214</v>
      </c>
      <c r="G734" s="5" t="s">
        <v>203</v>
      </c>
      <c r="H734" s="5" t="s">
        <v>1200</v>
      </c>
      <c r="I734" s="4">
        <v>21122</v>
      </c>
      <c r="J734" s="6" t="s">
        <v>2974</v>
      </c>
      <c r="K734" s="6" t="s">
        <v>33</v>
      </c>
      <c r="L734" s="34" t="s">
        <v>3699</v>
      </c>
      <c r="M734" s="92"/>
    </row>
    <row r="735" spans="1:14" s="26" customFormat="1" ht="27">
      <c r="A735" s="1" t="s">
        <v>1201</v>
      </c>
      <c r="B735" s="1" t="s">
        <v>1176</v>
      </c>
      <c r="C735" s="1" t="s">
        <v>1177</v>
      </c>
      <c r="D735" s="1" t="s">
        <v>1202</v>
      </c>
      <c r="E735" s="1" t="s">
        <v>9</v>
      </c>
      <c r="F735" s="5" t="s">
        <v>10</v>
      </c>
      <c r="G735" s="5" t="s">
        <v>28</v>
      </c>
      <c r="H735" s="5" t="s">
        <v>29</v>
      </c>
      <c r="I735" s="4">
        <v>29816</v>
      </c>
      <c r="J735" s="1"/>
      <c r="K735" s="6" t="s">
        <v>30</v>
      </c>
      <c r="L735" s="34" t="s">
        <v>3744</v>
      </c>
      <c r="M735" s="5"/>
    </row>
    <row r="736" spans="1:14" s="26" customFormat="1" ht="27">
      <c r="A736" s="1" t="s">
        <v>1201</v>
      </c>
      <c r="B736" s="1" t="s">
        <v>1176</v>
      </c>
      <c r="C736" s="1" t="s">
        <v>1177</v>
      </c>
      <c r="D736" s="1" t="s">
        <v>1202</v>
      </c>
      <c r="E736" s="1" t="s">
        <v>12</v>
      </c>
      <c r="F736" s="5" t="s">
        <v>4213</v>
      </c>
      <c r="G736" s="5" t="s">
        <v>45</v>
      </c>
      <c r="H736" s="5" t="s">
        <v>1203</v>
      </c>
      <c r="I736" s="4">
        <v>35359</v>
      </c>
      <c r="J736" s="1"/>
      <c r="K736" s="6" t="s">
        <v>30</v>
      </c>
      <c r="L736" s="34" t="s">
        <v>1204</v>
      </c>
      <c r="M736" s="5"/>
      <c r="N736" s="1" t="s">
        <v>3745</v>
      </c>
    </row>
    <row r="737" spans="1:14" s="26" customFormat="1">
      <c r="A737" s="1" t="s">
        <v>1201</v>
      </c>
      <c r="B737" s="1" t="s">
        <v>1176</v>
      </c>
      <c r="C737" s="1" t="s">
        <v>1177</v>
      </c>
      <c r="D737" s="1" t="s">
        <v>1202</v>
      </c>
      <c r="E737" s="1" t="s">
        <v>12</v>
      </c>
      <c r="F737" s="5" t="s">
        <v>4213</v>
      </c>
      <c r="G737" s="5" t="s">
        <v>45</v>
      </c>
      <c r="H737" s="5" t="s">
        <v>1203</v>
      </c>
      <c r="I737" s="4">
        <v>35359</v>
      </c>
      <c r="J737" s="1"/>
      <c r="K737" s="6" t="s">
        <v>54</v>
      </c>
      <c r="L737" s="34" t="s">
        <v>3746</v>
      </c>
      <c r="M737" s="5"/>
      <c r="N737" s="1" t="s">
        <v>3745</v>
      </c>
    </row>
    <row r="738" spans="1:14" s="26" customFormat="1" ht="54">
      <c r="A738" s="1" t="s">
        <v>1201</v>
      </c>
      <c r="B738" s="1" t="s">
        <v>1176</v>
      </c>
      <c r="C738" s="1" t="s">
        <v>1177</v>
      </c>
      <c r="D738" s="1" t="s">
        <v>1202</v>
      </c>
      <c r="E738" s="1" t="s">
        <v>49</v>
      </c>
      <c r="F738" s="5" t="s">
        <v>50</v>
      </c>
      <c r="G738" s="5" t="s">
        <v>51</v>
      </c>
      <c r="H738" s="5" t="s">
        <v>1205</v>
      </c>
      <c r="I738" s="4">
        <v>32281</v>
      </c>
      <c r="J738" s="1"/>
      <c r="K738" s="6" t="s">
        <v>33</v>
      </c>
      <c r="L738" s="34" t="s">
        <v>1206</v>
      </c>
      <c r="M738" s="5"/>
    </row>
    <row r="739" spans="1:14" s="12" customFormat="1" ht="40.5">
      <c r="A739" s="1" t="s">
        <v>1207</v>
      </c>
      <c r="B739" s="1" t="s">
        <v>1176</v>
      </c>
      <c r="C739" s="1" t="s">
        <v>1177</v>
      </c>
      <c r="D739" s="1" t="s">
        <v>1208</v>
      </c>
      <c r="E739" s="1" t="s">
        <v>9</v>
      </c>
      <c r="F739" s="5" t="s">
        <v>10</v>
      </c>
      <c r="G739" s="5" t="s">
        <v>464</v>
      </c>
      <c r="H739" s="5" t="s">
        <v>509</v>
      </c>
      <c r="I739" s="4">
        <v>31326</v>
      </c>
      <c r="J739" s="1" t="s">
        <v>2981</v>
      </c>
      <c r="K739" s="6" t="s">
        <v>31</v>
      </c>
      <c r="L739" s="34" t="s">
        <v>4485</v>
      </c>
      <c r="M739" s="5"/>
    </row>
    <row r="740" spans="1:14" s="12" customFormat="1" ht="40.5">
      <c r="A740" s="1" t="s">
        <v>1207</v>
      </c>
      <c r="B740" s="1" t="s">
        <v>1176</v>
      </c>
      <c r="C740" s="1" t="s">
        <v>1177</v>
      </c>
      <c r="D740" s="1" t="s">
        <v>1208</v>
      </c>
      <c r="E740" s="1" t="s">
        <v>9</v>
      </c>
      <c r="F740" s="5" t="s">
        <v>10</v>
      </c>
      <c r="G740" s="5" t="s">
        <v>464</v>
      </c>
      <c r="H740" s="5" t="s">
        <v>509</v>
      </c>
      <c r="I740" s="4">
        <v>31326</v>
      </c>
      <c r="J740" s="1" t="s">
        <v>2974</v>
      </c>
      <c r="K740" s="6" t="s">
        <v>30</v>
      </c>
      <c r="L740" s="34" t="s">
        <v>4486</v>
      </c>
      <c r="M740" s="5"/>
    </row>
    <row r="741" spans="1:14" s="12" customFormat="1" ht="40.5">
      <c r="A741" s="1" t="s">
        <v>1207</v>
      </c>
      <c r="B741" s="1" t="s">
        <v>1176</v>
      </c>
      <c r="C741" s="1" t="s">
        <v>1177</v>
      </c>
      <c r="D741" s="1" t="s">
        <v>1208</v>
      </c>
      <c r="E741" s="1" t="s">
        <v>9</v>
      </c>
      <c r="F741" s="5" t="s">
        <v>10</v>
      </c>
      <c r="G741" s="5" t="s">
        <v>464</v>
      </c>
      <c r="H741" s="5" t="s">
        <v>509</v>
      </c>
      <c r="I741" s="4">
        <v>31326</v>
      </c>
      <c r="J741" s="1" t="s">
        <v>2981</v>
      </c>
      <c r="K741" s="6" t="s">
        <v>54</v>
      </c>
      <c r="L741" s="34" t="s">
        <v>4487</v>
      </c>
      <c r="M741" s="5"/>
    </row>
    <row r="742" spans="1:14" s="12" customFormat="1" ht="54">
      <c r="A742" s="1" t="s">
        <v>1207</v>
      </c>
      <c r="B742" s="1" t="s">
        <v>1176</v>
      </c>
      <c r="C742" s="1" t="s">
        <v>1177</v>
      </c>
      <c r="D742" s="1" t="s">
        <v>1208</v>
      </c>
      <c r="E742" s="1" t="s">
        <v>9</v>
      </c>
      <c r="F742" s="5" t="s">
        <v>10</v>
      </c>
      <c r="G742" s="5" t="s">
        <v>464</v>
      </c>
      <c r="H742" s="5" t="s">
        <v>509</v>
      </c>
      <c r="I742" s="4">
        <v>31326</v>
      </c>
      <c r="J742" s="1" t="s">
        <v>2981</v>
      </c>
      <c r="K742" s="6" t="s">
        <v>30</v>
      </c>
      <c r="L742" s="34" t="s">
        <v>4488</v>
      </c>
      <c r="M742" s="5"/>
    </row>
    <row r="743" spans="1:14" s="12" customFormat="1" ht="54">
      <c r="A743" s="1" t="s">
        <v>1207</v>
      </c>
      <c r="B743" s="1" t="s">
        <v>1176</v>
      </c>
      <c r="C743" s="1" t="s">
        <v>1177</v>
      </c>
      <c r="D743" s="1" t="s">
        <v>1208</v>
      </c>
      <c r="E743" s="1" t="s">
        <v>9</v>
      </c>
      <c r="F743" s="5" t="s">
        <v>10</v>
      </c>
      <c r="G743" s="5" t="s">
        <v>464</v>
      </c>
      <c r="H743" s="5" t="s">
        <v>509</v>
      </c>
      <c r="I743" s="4">
        <v>31326</v>
      </c>
      <c r="J743" s="1" t="s">
        <v>2981</v>
      </c>
      <c r="K743" s="6" t="s">
        <v>33</v>
      </c>
      <c r="L743" s="34" t="s">
        <v>4489</v>
      </c>
      <c r="M743" s="5"/>
    </row>
    <row r="744" spans="1:14" s="12" customFormat="1" ht="54">
      <c r="A744" s="1" t="s">
        <v>1207</v>
      </c>
      <c r="B744" s="1" t="s">
        <v>1176</v>
      </c>
      <c r="C744" s="1" t="s">
        <v>1177</v>
      </c>
      <c r="D744" s="1" t="s">
        <v>1208</v>
      </c>
      <c r="E744" s="1" t="s">
        <v>9</v>
      </c>
      <c r="F744" s="5" t="s">
        <v>10</v>
      </c>
      <c r="G744" s="5" t="s">
        <v>464</v>
      </c>
      <c r="H744" s="5" t="s">
        <v>509</v>
      </c>
      <c r="I744" s="4">
        <v>31326</v>
      </c>
      <c r="J744" s="1" t="s">
        <v>2981</v>
      </c>
      <c r="K744" s="6" t="s">
        <v>33</v>
      </c>
      <c r="L744" s="34" t="s">
        <v>4490</v>
      </c>
      <c r="M744" s="5"/>
    </row>
    <row r="745" spans="1:14" s="12" customFormat="1" ht="67.5">
      <c r="A745" s="1" t="s">
        <v>1207</v>
      </c>
      <c r="B745" s="1" t="s">
        <v>1176</v>
      </c>
      <c r="C745" s="1" t="s">
        <v>1177</v>
      </c>
      <c r="D745" s="1" t="s">
        <v>1208</v>
      </c>
      <c r="E745" s="1" t="s">
        <v>21</v>
      </c>
      <c r="F745" s="5" t="s">
        <v>22</v>
      </c>
      <c r="G745" s="5" t="s">
        <v>151</v>
      </c>
      <c r="H745" s="5" t="s">
        <v>1209</v>
      </c>
      <c r="I745" s="4">
        <v>33389</v>
      </c>
      <c r="J745" s="1" t="s">
        <v>2981</v>
      </c>
      <c r="K745" s="6" t="s">
        <v>30</v>
      </c>
      <c r="L745" s="34" t="s">
        <v>4491</v>
      </c>
      <c r="M745" s="5"/>
    </row>
    <row r="746" spans="1:14" s="26" customFormat="1" ht="40.5">
      <c r="A746" s="1" t="s">
        <v>1210</v>
      </c>
      <c r="B746" s="1">
        <v>14</v>
      </c>
      <c r="C746" s="1" t="s">
        <v>1177</v>
      </c>
      <c r="D746" s="1" t="s">
        <v>1211</v>
      </c>
      <c r="E746" s="1" t="s">
        <v>49</v>
      </c>
      <c r="F746" s="5" t="s">
        <v>50</v>
      </c>
      <c r="G746" s="5" t="s">
        <v>835</v>
      </c>
      <c r="H746" s="5" t="s">
        <v>1212</v>
      </c>
      <c r="I746" s="4">
        <v>28970</v>
      </c>
      <c r="J746" s="1"/>
      <c r="K746" s="6" t="s">
        <v>33</v>
      </c>
      <c r="L746" s="34" t="s">
        <v>4679</v>
      </c>
      <c r="M746" s="5"/>
    </row>
    <row r="747" spans="1:14" s="26" customFormat="1" ht="40.5">
      <c r="A747" s="1" t="s">
        <v>1210</v>
      </c>
      <c r="B747" s="1" t="s">
        <v>1176</v>
      </c>
      <c r="C747" s="1" t="s">
        <v>1177</v>
      </c>
      <c r="D747" s="1" t="s">
        <v>1211</v>
      </c>
      <c r="E747" s="1" t="s">
        <v>264</v>
      </c>
      <c r="F747" s="5" t="s">
        <v>265</v>
      </c>
      <c r="G747" s="5" t="s">
        <v>1213</v>
      </c>
      <c r="H747" s="5" t="s">
        <v>1214</v>
      </c>
      <c r="I747" s="4">
        <v>25898</v>
      </c>
      <c r="J747" s="1"/>
      <c r="K747" s="6" t="s">
        <v>33</v>
      </c>
      <c r="L747" s="34" t="s">
        <v>4680</v>
      </c>
      <c r="M747" s="5"/>
    </row>
    <row r="748" spans="1:14" s="26" customFormat="1" ht="67.5">
      <c r="A748" s="1" t="s">
        <v>1210</v>
      </c>
      <c r="B748" s="1" t="s">
        <v>1176</v>
      </c>
      <c r="C748" s="1" t="s">
        <v>1177</v>
      </c>
      <c r="D748" s="1" t="s">
        <v>1211</v>
      </c>
      <c r="E748" s="1" t="s">
        <v>264</v>
      </c>
      <c r="F748" s="5" t="s">
        <v>265</v>
      </c>
      <c r="G748" s="5" t="s">
        <v>1213</v>
      </c>
      <c r="H748" s="5" t="s">
        <v>1214</v>
      </c>
      <c r="I748" s="4">
        <v>25898</v>
      </c>
      <c r="J748" s="1"/>
      <c r="K748" s="6" t="s">
        <v>30</v>
      </c>
      <c r="L748" s="34" t="s">
        <v>4682</v>
      </c>
      <c r="M748" s="5"/>
    </row>
    <row r="749" spans="1:14" s="26" customFormat="1" ht="40.5">
      <c r="A749" s="1" t="s">
        <v>1210</v>
      </c>
      <c r="B749" s="1" t="s">
        <v>1176</v>
      </c>
      <c r="C749" s="1" t="s">
        <v>1177</v>
      </c>
      <c r="D749" s="1" t="s">
        <v>1211</v>
      </c>
      <c r="E749" s="1" t="s">
        <v>210</v>
      </c>
      <c r="F749" s="5" t="s">
        <v>211</v>
      </c>
      <c r="G749" s="5" t="s">
        <v>1215</v>
      </c>
      <c r="H749" s="5" t="s">
        <v>1216</v>
      </c>
      <c r="I749" s="4">
        <v>36033</v>
      </c>
      <c r="J749" s="1"/>
      <c r="K749" s="6" t="s">
        <v>33</v>
      </c>
      <c r="L749" s="34" t="s">
        <v>4681</v>
      </c>
      <c r="M749" s="5"/>
    </row>
    <row r="750" spans="1:14" s="26" customFormat="1" ht="40.5">
      <c r="A750" s="1" t="s">
        <v>1210</v>
      </c>
      <c r="B750" s="1" t="s">
        <v>1176</v>
      </c>
      <c r="C750" s="1" t="s">
        <v>1177</v>
      </c>
      <c r="D750" s="1" t="s">
        <v>1211</v>
      </c>
      <c r="E750" s="1" t="s">
        <v>24</v>
      </c>
      <c r="F750" s="5" t="s">
        <v>4214</v>
      </c>
      <c r="G750" s="5" t="s">
        <v>448</v>
      </c>
      <c r="H750" s="5" t="s">
        <v>1217</v>
      </c>
      <c r="I750" s="4">
        <v>22937</v>
      </c>
      <c r="J750" s="1"/>
      <c r="K750" s="6" t="s">
        <v>33</v>
      </c>
      <c r="L750" s="34" t="s">
        <v>4683</v>
      </c>
      <c r="M750" s="5"/>
    </row>
    <row r="751" spans="1:14" s="12" customFormat="1" ht="54">
      <c r="A751" s="1" t="s">
        <v>1218</v>
      </c>
      <c r="B751" s="1" t="s">
        <v>1176</v>
      </c>
      <c r="C751" s="1" t="s">
        <v>1177</v>
      </c>
      <c r="D751" s="1" t="s">
        <v>1219</v>
      </c>
      <c r="E751" s="1" t="s">
        <v>24</v>
      </c>
      <c r="F751" s="5" t="s">
        <v>4214</v>
      </c>
      <c r="G751" s="5" t="s">
        <v>708</v>
      </c>
      <c r="H751" s="5" t="s">
        <v>1220</v>
      </c>
      <c r="I751" s="4">
        <v>33137</v>
      </c>
      <c r="J751" s="1"/>
      <c r="K751" s="6" t="s">
        <v>33</v>
      </c>
      <c r="L751" s="34" t="s">
        <v>1221</v>
      </c>
      <c r="M751" s="5"/>
    </row>
    <row r="752" spans="1:14" s="12" customFormat="1" ht="54">
      <c r="A752" s="1" t="s">
        <v>1218</v>
      </c>
      <c r="B752" s="1" t="s">
        <v>1176</v>
      </c>
      <c r="C752" s="1" t="s">
        <v>1177</v>
      </c>
      <c r="D752" s="1" t="s">
        <v>1219</v>
      </c>
      <c r="E752" s="1" t="s">
        <v>24</v>
      </c>
      <c r="F752" s="5" t="s">
        <v>4214</v>
      </c>
      <c r="G752" s="5" t="s">
        <v>708</v>
      </c>
      <c r="H752" s="5" t="s">
        <v>1220</v>
      </c>
      <c r="I752" s="4">
        <v>33137</v>
      </c>
      <c r="J752" s="1"/>
      <c r="K752" s="6" t="s">
        <v>33</v>
      </c>
      <c r="L752" s="34" t="s">
        <v>1221</v>
      </c>
      <c r="M752" s="5"/>
    </row>
    <row r="753" spans="1:13" s="12" customFormat="1" ht="40.5">
      <c r="A753" s="1" t="s">
        <v>1218</v>
      </c>
      <c r="B753" s="1" t="s">
        <v>1176</v>
      </c>
      <c r="C753" s="1" t="s">
        <v>1177</v>
      </c>
      <c r="D753" s="1" t="s">
        <v>1219</v>
      </c>
      <c r="E753" s="1" t="s">
        <v>24</v>
      </c>
      <c r="F753" s="5" t="s">
        <v>4214</v>
      </c>
      <c r="G753" s="5" t="s">
        <v>708</v>
      </c>
      <c r="H753" s="5" t="s">
        <v>1220</v>
      </c>
      <c r="I753" s="4">
        <v>33137</v>
      </c>
      <c r="J753" s="1"/>
      <c r="K753" s="6" t="s">
        <v>97</v>
      </c>
      <c r="L753" s="34" t="s">
        <v>3358</v>
      </c>
      <c r="M753" s="5"/>
    </row>
    <row r="754" spans="1:13" s="26" customFormat="1" ht="40.5">
      <c r="A754" s="1" t="s">
        <v>1223</v>
      </c>
      <c r="B754" s="1" t="s">
        <v>1176</v>
      </c>
      <c r="C754" s="1" t="s">
        <v>1177</v>
      </c>
      <c r="D754" s="1" t="s">
        <v>1224</v>
      </c>
      <c r="E754" s="1" t="s">
        <v>9</v>
      </c>
      <c r="F754" s="5" t="s">
        <v>10</v>
      </c>
      <c r="G754" s="5" t="s">
        <v>1225</v>
      </c>
      <c r="H754" s="5" t="s">
        <v>1226</v>
      </c>
      <c r="I754" s="4">
        <v>29895</v>
      </c>
      <c r="J754" s="1" t="s">
        <v>2981</v>
      </c>
      <c r="K754" s="6" t="s">
        <v>97</v>
      </c>
      <c r="L754" s="34" t="s">
        <v>3598</v>
      </c>
      <c r="M754" s="5"/>
    </row>
    <row r="755" spans="1:13" s="26" customFormat="1" ht="67.5">
      <c r="A755" s="1" t="s">
        <v>1223</v>
      </c>
      <c r="B755" s="1" t="s">
        <v>1176</v>
      </c>
      <c r="C755" s="1" t="s">
        <v>1177</v>
      </c>
      <c r="D755" s="1" t="s">
        <v>1224</v>
      </c>
      <c r="E755" s="1" t="s">
        <v>9</v>
      </c>
      <c r="F755" s="5" t="s">
        <v>3592</v>
      </c>
      <c r="G755" s="5" t="s">
        <v>4297</v>
      </c>
      <c r="H755" s="5" t="s">
        <v>3593</v>
      </c>
      <c r="I755" s="4">
        <v>29895</v>
      </c>
      <c r="J755" s="1" t="s">
        <v>2974</v>
      </c>
      <c r="K755" s="6" t="s">
        <v>97</v>
      </c>
      <c r="L755" s="34" t="s">
        <v>4684</v>
      </c>
      <c r="M755" s="5"/>
    </row>
    <row r="756" spans="1:13" s="26" customFormat="1" ht="27">
      <c r="A756" s="1" t="s">
        <v>1223</v>
      </c>
      <c r="B756" s="1" t="s">
        <v>1176</v>
      </c>
      <c r="C756" s="1" t="s">
        <v>1177</v>
      </c>
      <c r="D756" s="1" t="s">
        <v>1224</v>
      </c>
      <c r="E756" s="1" t="s">
        <v>12</v>
      </c>
      <c r="F756" s="5" t="s">
        <v>4213</v>
      </c>
      <c r="G756" s="5" t="s">
        <v>370</v>
      </c>
      <c r="H756" s="5" t="s">
        <v>1227</v>
      </c>
      <c r="I756" s="4">
        <v>37575</v>
      </c>
      <c r="J756" s="1" t="s">
        <v>2981</v>
      </c>
      <c r="K756" s="6" t="s">
        <v>97</v>
      </c>
      <c r="L756" s="34" t="s">
        <v>3594</v>
      </c>
      <c r="M756" s="5"/>
    </row>
    <row r="757" spans="1:13" s="26" customFormat="1" ht="40.5">
      <c r="A757" s="1" t="s">
        <v>1223</v>
      </c>
      <c r="B757" s="1" t="s">
        <v>1176</v>
      </c>
      <c r="C757" s="1" t="s">
        <v>1177</v>
      </c>
      <c r="D757" s="1" t="s">
        <v>1224</v>
      </c>
      <c r="E757" s="1" t="s">
        <v>12</v>
      </c>
      <c r="F757" s="5" t="s">
        <v>4213</v>
      </c>
      <c r="G757" s="5" t="s">
        <v>370</v>
      </c>
      <c r="H757" s="5" t="s">
        <v>1227</v>
      </c>
      <c r="I757" s="4">
        <v>37575</v>
      </c>
      <c r="J757" s="1" t="s">
        <v>2974</v>
      </c>
      <c r="K757" s="6" t="s">
        <v>97</v>
      </c>
      <c r="L757" s="34" t="s">
        <v>3595</v>
      </c>
      <c r="M757" s="5"/>
    </row>
    <row r="758" spans="1:13" s="26" customFormat="1" ht="67.5">
      <c r="A758" s="1" t="s">
        <v>1223</v>
      </c>
      <c r="B758" s="1" t="s">
        <v>1176</v>
      </c>
      <c r="C758" s="1" t="s">
        <v>1177</v>
      </c>
      <c r="D758" s="1" t="s">
        <v>1224</v>
      </c>
      <c r="E758" s="1" t="s">
        <v>12</v>
      </c>
      <c r="F758" s="5" t="s">
        <v>4213</v>
      </c>
      <c r="G758" s="5" t="s">
        <v>370</v>
      </c>
      <c r="H758" s="5" t="s">
        <v>1227</v>
      </c>
      <c r="I758" s="4">
        <v>37575</v>
      </c>
      <c r="J758" s="1" t="s">
        <v>2974</v>
      </c>
      <c r="K758" s="6" t="s">
        <v>97</v>
      </c>
      <c r="L758" s="34" t="s">
        <v>4684</v>
      </c>
      <c r="M758" s="5"/>
    </row>
    <row r="759" spans="1:13" s="26" customFormat="1" ht="67.5">
      <c r="A759" s="1" t="s">
        <v>1223</v>
      </c>
      <c r="B759" s="1" t="s">
        <v>1176</v>
      </c>
      <c r="C759" s="1" t="s">
        <v>1177</v>
      </c>
      <c r="D759" s="1" t="s">
        <v>1224</v>
      </c>
      <c r="E759" s="1" t="s">
        <v>21</v>
      </c>
      <c r="F759" s="5" t="s">
        <v>22</v>
      </c>
      <c r="G759" s="5" t="s">
        <v>151</v>
      </c>
      <c r="H759" s="5" t="s">
        <v>3596</v>
      </c>
      <c r="I759" s="4">
        <v>32113</v>
      </c>
      <c r="J759" s="1" t="s">
        <v>2974</v>
      </c>
      <c r="K759" s="6" t="s">
        <v>97</v>
      </c>
      <c r="L759" s="34" t="s">
        <v>4684</v>
      </c>
      <c r="M759" s="5"/>
    </row>
    <row r="760" spans="1:13" s="26" customFormat="1" ht="54">
      <c r="A760" s="1" t="s">
        <v>1223</v>
      </c>
      <c r="B760" s="1" t="s">
        <v>1176</v>
      </c>
      <c r="C760" s="1" t="s">
        <v>1177</v>
      </c>
      <c r="D760" s="1" t="s">
        <v>1224</v>
      </c>
      <c r="E760" s="1" t="s">
        <v>24</v>
      </c>
      <c r="F760" s="5" t="s">
        <v>4214</v>
      </c>
      <c r="G760" s="5" t="s">
        <v>1036</v>
      </c>
      <c r="H760" s="5" t="s">
        <v>3597</v>
      </c>
      <c r="I760" s="4">
        <v>21614</v>
      </c>
      <c r="J760" s="1" t="s">
        <v>2974</v>
      </c>
      <c r="K760" s="6" t="s">
        <v>97</v>
      </c>
      <c r="L760" s="34" t="s">
        <v>1228</v>
      </c>
      <c r="M760" s="5"/>
    </row>
    <row r="761" spans="1:13" s="26" customFormat="1" ht="67.5">
      <c r="A761" s="1" t="s">
        <v>1223</v>
      </c>
      <c r="B761" s="1" t="s">
        <v>1176</v>
      </c>
      <c r="C761" s="1" t="s">
        <v>1177</v>
      </c>
      <c r="D761" s="1" t="s">
        <v>1224</v>
      </c>
      <c r="E761" s="1" t="s">
        <v>24</v>
      </c>
      <c r="F761" s="5" t="s">
        <v>4214</v>
      </c>
      <c r="G761" s="5" t="s">
        <v>1036</v>
      </c>
      <c r="H761" s="5" t="s">
        <v>3597</v>
      </c>
      <c r="I761" s="4">
        <v>21614</v>
      </c>
      <c r="J761" s="1" t="s">
        <v>2974</v>
      </c>
      <c r="K761" s="6" t="s">
        <v>97</v>
      </c>
      <c r="L761" s="34" t="s">
        <v>4684</v>
      </c>
      <c r="M761" s="5"/>
    </row>
    <row r="762" spans="1:13" s="26" customFormat="1" ht="94.5">
      <c r="A762" s="1" t="s">
        <v>1229</v>
      </c>
      <c r="B762" s="1" t="s">
        <v>1176</v>
      </c>
      <c r="C762" s="1" t="s">
        <v>1177</v>
      </c>
      <c r="D762" s="1" t="s">
        <v>1230</v>
      </c>
      <c r="E762" s="1" t="s">
        <v>24</v>
      </c>
      <c r="F762" s="5" t="s">
        <v>4214</v>
      </c>
      <c r="G762" s="5" t="s">
        <v>203</v>
      </c>
      <c r="H762" s="5" t="s">
        <v>1231</v>
      </c>
      <c r="I762" s="4">
        <v>29898</v>
      </c>
      <c r="J762" s="1"/>
      <c r="K762" s="6" t="s">
        <v>97</v>
      </c>
      <c r="L762" s="34" t="s">
        <v>3546</v>
      </c>
      <c r="M762" s="5"/>
    </row>
    <row r="763" spans="1:13" s="26" customFormat="1" ht="27">
      <c r="A763" s="1" t="s">
        <v>1232</v>
      </c>
      <c r="B763" s="1" t="s">
        <v>1176</v>
      </c>
      <c r="C763" s="1" t="s">
        <v>1177</v>
      </c>
      <c r="D763" s="1" t="s">
        <v>1233</v>
      </c>
      <c r="E763" s="1" t="s">
        <v>24</v>
      </c>
      <c r="F763" s="5" t="s">
        <v>4214</v>
      </c>
      <c r="G763" s="5" t="s">
        <v>833</v>
      </c>
      <c r="H763" s="5" t="s">
        <v>1234</v>
      </c>
      <c r="I763" s="4">
        <v>41936</v>
      </c>
      <c r="J763" s="1" t="s">
        <v>2981</v>
      </c>
      <c r="K763" s="6" t="s">
        <v>33</v>
      </c>
      <c r="L763" s="34" t="s">
        <v>3462</v>
      </c>
      <c r="M763" s="5"/>
    </row>
    <row r="764" spans="1:13" s="26" customFormat="1" ht="108">
      <c r="A764" s="1" t="s">
        <v>1232</v>
      </c>
      <c r="B764" s="1" t="s">
        <v>1176</v>
      </c>
      <c r="C764" s="1" t="s">
        <v>1177</v>
      </c>
      <c r="D764" s="1" t="s">
        <v>1233</v>
      </c>
      <c r="E764" s="1" t="s">
        <v>24</v>
      </c>
      <c r="F764" s="5" t="s">
        <v>4214</v>
      </c>
      <c r="G764" s="5" t="s">
        <v>833</v>
      </c>
      <c r="H764" s="5" t="s">
        <v>1234</v>
      </c>
      <c r="I764" s="4">
        <v>41936</v>
      </c>
      <c r="J764" s="1" t="s">
        <v>2981</v>
      </c>
      <c r="K764" s="6" t="s">
        <v>97</v>
      </c>
      <c r="L764" s="34" t="s">
        <v>3463</v>
      </c>
      <c r="M764" s="5"/>
    </row>
    <row r="765" spans="1:13" s="26" customFormat="1" ht="40.5">
      <c r="A765" s="1" t="s">
        <v>1232</v>
      </c>
      <c r="B765" s="1" t="s">
        <v>1176</v>
      </c>
      <c r="C765" s="1" t="s">
        <v>1177</v>
      </c>
      <c r="D765" s="1" t="s">
        <v>1233</v>
      </c>
      <c r="E765" s="1" t="s">
        <v>24</v>
      </c>
      <c r="F765" s="5" t="s">
        <v>4214</v>
      </c>
      <c r="G765" s="5" t="s">
        <v>833</v>
      </c>
      <c r="H765" s="5" t="s">
        <v>1234</v>
      </c>
      <c r="I765" s="4">
        <v>41936</v>
      </c>
      <c r="J765" s="1" t="s">
        <v>2981</v>
      </c>
      <c r="K765" s="6" t="s">
        <v>97</v>
      </c>
      <c r="L765" s="34" t="s">
        <v>3464</v>
      </c>
      <c r="M765" s="5"/>
    </row>
    <row r="766" spans="1:13" s="26" customFormat="1" ht="40.5">
      <c r="A766" s="1" t="s">
        <v>1232</v>
      </c>
      <c r="B766" s="1" t="s">
        <v>1176</v>
      </c>
      <c r="C766" s="1" t="s">
        <v>1177</v>
      </c>
      <c r="D766" s="1" t="s">
        <v>1233</v>
      </c>
      <c r="E766" s="1" t="s">
        <v>24</v>
      </c>
      <c r="F766" s="5" t="s">
        <v>4214</v>
      </c>
      <c r="G766" s="5" t="s">
        <v>833</v>
      </c>
      <c r="H766" s="5" t="s">
        <v>1234</v>
      </c>
      <c r="I766" s="4">
        <v>41936</v>
      </c>
      <c r="J766" s="1" t="s">
        <v>2981</v>
      </c>
      <c r="K766" s="6" t="s">
        <v>31</v>
      </c>
      <c r="L766" s="34" t="s">
        <v>3465</v>
      </c>
      <c r="M766" s="5"/>
    </row>
    <row r="767" spans="1:13" s="26" customFormat="1" ht="40.5">
      <c r="A767" s="1" t="s">
        <v>1232</v>
      </c>
      <c r="B767" s="1" t="s">
        <v>1176</v>
      </c>
      <c r="C767" s="1" t="s">
        <v>1177</v>
      </c>
      <c r="D767" s="1" t="s">
        <v>1233</v>
      </c>
      <c r="E767" s="1" t="s">
        <v>24</v>
      </c>
      <c r="F767" s="5" t="s">
        <v>4214</v>
      </c>
      <c r="G767" s="5" t="s">
        <v>833</v>
      </c>
      <c r="H767" s="5" t="s">
        <v>1234</v>
      </c>
      <c r="I767" s="4">
        <v>41936</v>
      </c>
      <c r="J767" s="1" t="s">
        <v>2974</v>
      </c>
      <c r="K767" s="6" t="s">
        <v>31</v>
      </c>
      <c r="L767" s="34" t="s">
        <v>3466</v>
      </c>
      <c r="M767" s="5"/>
    </row>
    <row r="768" spans="1:13" s="26" customFormat="1" ht="40.5">
      <c r="A768" s="1" t="s">
        <v>1232</v>
      </c>
      <c r="B768" s="1" t="s">
        <v>1176</v>
      </c>
      <c r="C768" s="1" t="s">
        <v>1177</v>
      </c>
      <c r="D768" s="1" t="s">
        <v>1233</v>
      </c>
      <c r="E768" s="1" t="s">
        <v>24</v>
      </c>
      <c r="F768" s="5" t="s">
        <v>4214</v>
      </c>
      <c r="G768" s="5" t="s">
        <v>833</v>
      </c>
      <c r="H768" s="5" t="s">
        <v>1234</v>
      </c>
      <c r="I768" s="4">
        <v>41936</v>
      </c>
      <c r="J768" s="1" t="s">
        <v>2974</v>
      </c>
      <c r="K768" s="6" t="s">
        <v>97</v>
      </c>
      <c r="L768" s="34" t="s">
        <v>3467</v>
      </c>
      <c r="M768" s="5"/>
    </row>
    <row r="769" spans="1:13" s="26" customFormat="1" ht="54">
      <c r="A769" s="1" t="s">
        <v>1232</v>
      </c>
      <c r="B769" s="1" t="s">
        <v>1176</v>
      </c>
      <c r="C769" s="1" t="s">
        <v>1177</v>
      </c>
      <c r="D769" s="1" t="s">
        <v>1233</v>
      </c>
      <c r="E769" s="1" t="s">
        <v>24</v>
      </c>
      <c r="F769" s="5" t="s">
        <v>4214</v>
      </c>
      <c r="G769" s="5" t="s">
        <v>833</v>
      </c>
      <c r="H769" s="5" t="s">
        <v>1234</v>
      </c>
      <c r="I769" s="4">
        <v>41936</v>
      </c>
      <c r="J769" s="1" t="s">
        <v>2974</v>
      </c>
      <c r="K769" s="6" t="s">
        <v>97</v>
      </c>
      <c r="L769" s="34" t="s">
        <v>3468</v>
      </c>
      <c r="M769" s="5"/>
    </row>
    <row r="770" spans="1:13" s="26" customFormat="1" ht="81">
      <c r="A770" s="1" t="s">
        <v>1232</v>
      </c>
      <c r="B770" s="1" t="s">
        <v>1176</v>
      </c>
      <c r="C770" s="1" t="s">
        <v>1177</v>
      </c>
      <c r="D770" s="1" t="s">
        <v>1233</v>
      </c>
      <c r="E770" s="1" t="s">
        <v>24</v>
      </c>
      <c r="F770" s="5" t="s">
        <v>4214</v>
      </c>
      <c r="G770" s="5" t="s">
        <v>833</v>
      </c>
      <c r="H770" s="5" t="s">
        <v>1234</v>
      </c>
      <c r="I770" s="4">
        <v>41936</v>
      </c>
      <c r="J770" s="1" t="s">
        <v>2974</v>
      </c>
      <c r="K770" s="6" t="s">
        <v>54</v>
      </c>
      <c r="L770" s="34" t="s">
        <v>3469</v>
      </c>
      <c r="M770" s="5"/>
    </row>
    <row r="771" spans="1:13" s="26" customFormat="1" ht="40.5">
      <c r="A771" s="1" t="s">
        <v>1232</v>
      </c>
      <c r="B771" s="1" t="s">
        <v>1176</v>
      </c>
      <c r="C771" s="1" t="s">
        <v>1177</v>
      </c>
      <c r="D771" s="1" t="s">
        <v>1233</v>
      </c>
      <c r="E771" s="1" t="s">
        <v>24</v>
      </c>
      <c r="F771" s="5" t="s">
        <v>4214</v>
      </c>
      <c r="G771" s="5" t="s">
        <v>833</v>
      </c>
      <c r="H771" s="5" t="s">
        <v>1234</v>
      </c>
      <c r="I771" s="4">
        <v>41936</v>
      </c>
      <c r="J771" s="1" t="s">
        <v>2974</v>
      </c>
      <c r="K771" s="6" t="s">
        <v>31</v>
      </c>
      <c r="L771" s="34" t="s">
        <v>3470</v>
      </c>
      <c r="M771" s="5"/>
    </row>
    <row r="772" spans="1:13" s="26" customFormat="1" ht="67.5">
      <c r="A772" s="1" t="s">
        <v>1235</v>
      </c>
      <c r="B772" s="1" t="s">
        <v>1176</v>
      </c>
      <c r="C772" s="1" t="s">
        <v>1177</v>
      </c>
      <c r="D772" s="1" t="s">
        <v>1236</v>
      </c>
      <c r="E772" s="1" t="s">
        <v>49</v>
      </c>
      <c r="F772" s="5" t="s">
        <v>50</v>
      </c>
      <c r="G772" s="5" t="s">
        <v>294</v>
      </c>
      <c r="H772" s="5" t="s">
        <v>1237</v>
      </c>
      <c r="I772" s="4">
        <v>33791</v>
      </c>
      <c r="J772" s="1" t="s">
        <v>2981</v>
      </c>
      <c r="K772" s="6" t="s">
        <v>33</v>
      </c>
      <c r="L772" s="34" t="s">
        <v>3394</v>
      </c>
      <c r="M772" s="16" t="s">
        <v>4126</v>
      </c>
    </row>
    <row r="773" spans="1:13" s="26" customFormat="1" ht="67.5">
      <c r="A773" s="1" t="s">
        <v>1235</v>
      </c>
      <c r="B773" s="1" t="s">
        <v>1176</v>
      </c>
      <c r="C773" s="1" t="s">
        <v>1177</v>
      </c>
      <c r="D773" s="1" t="s">
        <v>1236</v>
      </c>
      <c r="E773" s="1" t="s">
        <v>49</v>
      </c>
      <c r="F773" s="5" t="s">
        <v>50</v>
      </c>
      <c r="G773" s="5" t="s">
        <v>294</v>
      </c>
      <c r="H773" s="5" t="s">
        <v>1237</v>
      </c>
      <c r="I773" s="4">
        <v>33791</v>
      </c>
      <c r="J773" s="1" t="s">
        <v>2981</v>
      </c>
      <c r="K773" s="6" t="s">
        <v>33</v>
      </c>
      <c r="L773" s="34" t="s">
        <v>3395</v>
      </c>
      <c r="M773" s="16" t="s">
        <v>4126</v>
      </c>
    </row>
    <row r="774" spans="1:13" s="26" customFormat="1" ht="54">
      <c r="A774" s="1" t="s">
        <v>1235</v>
      </c>
      <c r="B774" s="1" t="s">
        <v>1176</v>
      </c>
      <c r="C774" s="1" t="s">
        <v>1177</v>
      </c>
      <c r="D774" s="1" t="s">
        <v>1236</v>
      </c>
      <c r="E774" s="1" t="s">
        <v>49</v>
      </c>
      <c r="F774" s="5" t="s">
        <v>50</v>
      </c>
      <c r="G774" s="5" t="s">
        <v>294</v>
      </c>
      <c r="H774" s="5" t="s">
        <v>1237</v>
      </c>
      <c r="I774" s="4">
        <v>33791</v>
      </c>
      <c r="J774" s="1" t="s">
        <v>4298</v>
      </c>
      <c r="K774" s="6" t="s">
        <v>97</v>
      </c>
      <c r="L774" s="34" t="s">
        <v>4685</v>
      </c>
      <c r="M774" s="16" t="s">
        <v>4127</v>
      </c>
    </row>
    <row r="775" spans="1:13" s="12" customFormat="1" ht="40.5">
      <c r="A775" s="1" t="s">
        <v>1238</v>
      </c>
      <c r="B775" s="1" t="s">
        <v>1176</v>
      </c>
      <c r="C775" s="1" t="s">
        <v>1177</v>
      </c>
      <c r="D775" s="1" t="s">
        <v>1239</v>
      </c>
      <c r="E775" s="1" t="s">
        <v>12</v>
      </c>
      <c r="F775" s="5" t="s">
        <v>4213</v>
      </c>
      <c r="G775" s="5" t="s">
        <v>45</v>
      </c>
      <c r="H775" s="5" t="s">
        <v>1240</v>
      </c>
      <c r="I775" s="4">
        <v>38645</v>
      </c>
      <c r="J775" s="1"/>
      <c r="K775" s="6" t="s">
        <v>30</v>
      </c>
      <c r="L775" s="34" t="s">
        <v>1241</v>
      </c>
      <c r="M775" s="5"/>
    </row>
    <row r="776" spans="1:13" s="12" customFormat="1" ht="54">
      <c r="A776" s="1" t="s">
        <v>1238</v>
      </c>
      <c r="B776" s="1" t="s">
        <v>1176</v>
      </c>
      <c r="C776" s="1" t="s">
        <v>1177</v>
      </c>
      <c r="D776" s="1" t="s">
        <v>1239</v>
      </c>
      <c r="E776" s="1" t="s">
        <v>12</v>
      </c>
      <c r="F776" s="5" t="s">
        <v>4213</v>
      </c>
      <c r="G776" s="5" t="s">
        <v>45</v>
      </c>
      <c r="H776" s="5" t="s">
        <v>1240</v>
      </c>
      <c r="I776" s="4">
        <v>38645</v>
      </c>
      <c r="J776" s="1"/>
      <c r="K776" s="6" t="s">
        <v>97</v>
      </c>
      <c r="L776" s="34" t="s">
        <v>1242</v>
      </c>
      <c r="M776" s="5"/>
    </row>
    <row r="777" spans="1:13" s="12" customFormat="1" ht="40.5">
      <c r="A777" s="1" t="s">
        <v>1238</v>
      </c>
      <c r="B777" s="1" t="s">
        <v>1176</v>
      </c>
      <c r="C777" s="1" t="s">
        <v>1177</v>
      </c>
      <c r="D777" s="1" t="s">
        <v>1239</v>
      </c>
      <c r="E777" s="1" t="s">
        <v>12</v>
      </c>
      <c r="F777" s="5" t="s">
        <v>4213</v>
      </c>
      <c r="G777" s="5" t="s">
        <v>45</v>
      </c>
      <c r="H777" s="5" t="s">
        <v>1240</v>
      </c>
      <c r="I777" s="4">
        <v>38645</v>
      </c>
      <c r="J777" s="1"/>
      <c r="K777" s="6" t="s">
        <v>97</v>
      </c>
      <c r="L777" s="34" t="s">
        <v>1243</v>
      </c>
      <c r="M777" s="5"/>
    </row>
    <row r="778" spans="1:13" s="12" customFormat="1" ht="40.5">
      <c r="A778" s="1" t="s">
        <v>1238</v>
      </c>
      <c r="B778" s="1" t="s">
        <v>1176</v>
      </c>
      <c r="C778" s="1" t="s">
        <v>1177</v>
      </c>
      <c r="D778" s="1" t="s">
        <v>1239</v>
      </c>
      <c r="E778" s="1" t="s">
        <v>12</v>
      </c>
      <c r="F778" s="5" t="s">
        <v>4213</v>
      </c>
      <c r="G778" s="5" t="s">
        <v>45</v>
      </c>
      <c r="H778" s="5" t="s">
        <v>1240</v>
      </c>
      <c r="I778" s="4">
        <v>38645</v>
      </c>
      <c r="J778" s="1"/>
      <c r="K778" s="6" t="s">
        <v>33</v>
      </c>
      <c r="L778" s="34" t="s">
        <v>1244</v>
      </c>
      <c r="M778" s="5"/>
    </row>
    <row r="779" spans="1:13" s="12" customFormat="1" ht="40.5">
      <c r="A779" s="1" t="s">
        <v>1238</v>
      </c>
      <c r="B779" s="1" t="s">
        <v>1176</v>
      </c>
      <c r="C779" s="1" t="s">
        <v>1177</v>
      </c>
      <c r="D779" s="1" t="s">
        <v>1239</v>
      </c>
      <c r="E779" s="1" t="s">
        <v>12</v>
      </c>
      <c r="F779" s="5" t="s">
        <v>4213</v>
      </c>
      <c r="G779" s="5" t="s">
        <v>45</v>
      </c>
      <c r="H779" s="5" t="s">
        <v>1240</v>
      </c>
      <c r="I779" s="4">
        <v>38645</v>
      </c>
      <c r="J779" s="1"/>
      <c r="K779" s="6" t="s">
        <v>33</v>
      </c>
      <c r="L779" s="34" t="s">
        <v>1245</v>
      </c>
      <c r="M779" s="5"/>
    </row>
    <row r="780" spans="1:13" s="12" customFormat="1" ht="67.5">
      <c r="A780" s="1" t="s">
        <v>1238</v>
      </c>
      <c r="B780" s="1" t="s">
        <v>1176</v>
      </c>
      <c r="C780" s="1" t="s">
        <v>1177</v>
      </c>
      <c r="D780" s="1" t="s">
        <v>1239</v>
      </c>
      <c r="E780" s="1" t="s">
        <v>12</v>
      </c>
      <c r="F780" s="5" t="s">
        <v>4213</v>
      </c>
      <c r="G780" s="5" t="s">
        <v>45</v>
      </c>
      <c r="H780" s="5" t="s">
        <v>1240</v>
      </c>
      <c r="I780" s="4">
        <v>38645</v>
      </c>
      <c r="J780" s="1"/>
      <c r="K780" s="6" t="s">
        <v>31</v>
      </c>
      <c r="L780" s="34" t="s">
        <v>1246</v>
      </c>
      <c r="M780" s="5"/>
    </row>
    <row r="781" spans="1:13" s="12" customFormat="1" ht="40.5">
      <c r="A781" s="1" t="s">
        <v>1238</v>
      </c>
      <c r="B781" s="1" t="s">
        <v>1176</v>
      </c>
      <c r="C781" s="1" t="s">
        <v>1177</v>
      </c>
      <c r="D781" s="1" t="s">
        <v>1239</v>
      </c>
      <c r="E781" s="1" t="s">
        <v>12</v>
      </c>
      <c r="F781" s="5" t="s">
        <v>4213</v>
      </c>
      <c r="G781" s="5" t="s">
        <v>45</v>
      </c>
      <c r="H781" s="5" t="s">
        <v>1240</v>
      </c>
      <c r="I781" s="4">
        <v>38645</v>
      </c>
      <c r="J781" s="1"/>
      <c r="K781" s="6" t="s">
        <v>97</v>
      </c>
      <c r="L781" s="34" t="s">
        <v>1247</v>
      </c>
      <c r="M781" s="5"/>
    </row>
    <row r="782" spans="1:13" s="12" customFormat="1" ht="27">
      <c r="A782" s="1" t="s">
        <v>1238</v>
      </c>
      <c r="B782" s="1" t="s">
        <v>1176</v>
      </c>
      <c r="C782" s="1" t="s">
        <v>1177</v>
      </c>
      <c r="D782" s="1" t="s">
        <v>1239</v>
      </c>
      <c r="E782" s="1" t="s">
        <v>24</v>
      </c>
      <c r="F782" s="5" t="s">
        <v>4214</v>
      </c>
      <c r="G782" s="5" t="s">
        <v>448</v>
      </c>
      <c r="H782" s="5" t="s">
        <v>1248</v>
      </c>
      <c r="I782" s="4">
        <v>23649</v>
      </c>
      <c r="J782" s="1"/>
      <c r="K782" s="6" t="s">
        <v>33</v>
      </c>
      <c r="L782" s="34" t="s">
        <v>3887</v>
      </c>
      <c r="M782" s="5"/>
    </row>
    <row r="783" spans="1:13" s="12" customFormat="1" ht="40.5">
      <c r="A783" s="1" t="s">
        <v>1238</v>
      </c>
      <c r="B783" s="1" t="s">
        <v>1176</v>
      </c>
      <c r="C783" s="1" t="s">
        <v>1177</v>
      </c>
      <c r="D783" s="1" t="s">
        <v>1239</v>
      </c>
      <c r="E783" s="1" t="s">
        <v>24</v>
      </c>
      <c r="F783" s="5" t="s">
        <v>4214</v>
      </c>
      <c r="G783" s="5" t="s">
        <v>448</v>
      </c>
      <c r="H783" s="5" t="s">
        <v>1248</v>
      </c>
      <c r="I783" s="4">
        <v>23649</v>
      </c>
      <c r="J783" s="1"/>
      <c r="K783" s="6" t="s">
        <v>33</v>
      </c>
      <c r="L783" s="34" t="s">
        <v>3888</v>
      </c>
      <c r="M783" s="5"/>
    </row>
    <row r="784" spans="1:13" s="12" customFormat="1" ht="54">
      <c r="A784" s="1" t="s">
        <v>1238</v>
      </c>
      <c r="B784" s="1" t="s">
        <v>1176</v>
      </c>
      <c r="C784" s="1" t="s">
        <v>1177</v>
      </c>
      <c r="D784" s="1" t="s">
        <v>1239</v>
      </c>
      <c r="E784" s="1" t="s">
        <v>24</v>
      </c>
      <c r="F784" s="5" t="s">
        <v>4214</v>
      </c>
      <c r="G784" s="5" t="s">
        <v>448</v>
      </c>
      <c r="H784" s="5" t="s">
        <v>1248</v>
      </c>
      <c r="I784" s="4">
        <v>23649</v>
      </c>
      <c r="J784" s="1"/>
      <c r="K784" s="6" t="s">
        <v>54</v>
      </c>
      <c r="L784" s="34" t="s">
        <v>3889</v>
      </c>
      <c r="M784" s="5"/>
    </row>
    <row r="785" spans="1:13" s="26" customFormat="1" ht="40.5">
      <c r="A785" s="1" t="s">
        <v>1249</v>
      </c>
      <c r="B785" s="1" t="s">
        <v>1176</v>
      </c>
      <c r="C785" s="1" t="s">
        <v>1177</v>
      </c>
      <c r="D785" s="1" t="s">
        <v>1250</v>
      </c>
      <c r="E785" s="1" t="s">
        <v>9</v>
      </c>
      <c r="F785" s="5" t="s">
        <v>10</v>
      </c>
      <c r="G785" s="5" t="s">
        <v>464</v>
      </c>
      <c r="H785" s="5" t="s">
        <v>1251</v>
      </c>
      <c r="I785" s="4">
        <v>30978</v>
      </c>
      <c r="J785" s="6" t="s">
        <v>2981</v>
      </c>
      <c r="K785" s="6" t="s">
        <v>30</v>
      </c>
      <c r="L785" s="34" t="s">
        <v>3014</v>
      </c>
      <c r="M785" s="92"/>
    </row>
    <row r="786" spans="1:13" s="26" customFormat="1" ht="81">
      <c r="A786" s="1" t="s">
        <v>1249</v>
      </c>
      <c r="B786" s="1" t="s">
        <v>1176</v>
      </c>
      <c r="C786" s="1" t="s">
        <v>1177</v>
      </c>
      <c r="D786" s="1" t="s">
        <v>1250</v>
      </c>
      <c r="E786" s="1" t="s">
        <v>9</v>
      </c>
      <c r="F786" s="5" t="s">
        <v>10</v>
      </c>
      <c r="G786" s="5" t="s">
        <v>464</v>
      </c>
      <c r="H786" s="5" t="s">
        <v>1251</v>
      </c>
      <c r="I786" s="4">
        <v>30978</v>
      </c>
      <c r="J786" s="6" t="s">
        <v>2981</v>
      </c>
      <c r="K786" s="6" t="s">
        <v>33</v>
      </c>
      <c r="L786" s="34" t="s">
        <v>3015</v>
      </c>
      <c r="M786" s="92"/>
    </row>
    <row r="787" spans="1:13" s="26" customFormat="1" ht="67.5">
      <c r="A787" s="1" t="s">
        <v>1249</v>
      </c>
      <c r="B787" s="1" t="s">
        <v>1176</v>
      </c>
      <c r="C787" s="1" t="s">
        <v>1177</v>
      </c>
      <c r="D787" s="1" t="s">
        <v>1250</v>
      </c>
      <c r="E787" s="1" t="s">
        <v>12</v>
      </c>
      <c r="F787" s="5" t="s">
        <v>4213</v>
      </c>
      <c r="G787" s="5" t="s">
        <v>45</v>
      </c>
      <c r="H787" s="5" t="s">
        <v>1252</v>
      </c>
      <c r="I787" s="4">
        <v>38388</v>
      </c>
      <c r="J787" s="6" t="s">
        <v>2981</v>
      </c>
      <c r="K787" s="6" t="s">
        <v>97</v>
      </c>
      <c r="L787" s="34" t="s">
        <v>3016</v>
      </c>
      <c r="M787" s="92"/>
    </row>
    <row r="788" spans="1:13" s="26" customFormat="1" ht="54">
      <c r="A788" s="1" t="s">
        <v>1249</v>
      </c>
      <c r="B788" s="1" t="s">
        <v>1176</v>
      </c>
      <c r="C788" s="1" t="s">
        <v>1177</v>
      </c>
      <c r="D788" s="1" t="s">
        <v>1250</v>
      </c>
      <c r="E788" s="1" t="s">
        <v>12</v>
      </c>
      <c r="F788" s="5" t="s">
        <v>4213</v>
      </c>
      <c r="G788" s="5" t="s">
        <v>45</v>
      </c>
      <c r="H788" s="5" t="s">
        <v>1252</v>
      </c>
      <c r="I788" s="4">
        <v>38388</v>
      </c>
      <c r="J788" s="6" t="s">
        <v>2981</v>
      </c>
      <c r="K788" s="6" t="s">
        <v>30</v>
      </c>
      <c r="L788" s="34" t="s">
        <v>3017</v>
      </c>
      <c r="M788" s="92"/>
    </row>
    <row r="789" spans="1:13" s="26" customFormat="1" ht="54">
      <c r="A789" s="1" t="s">
        <v>1249</v>
      </c>
      <c r="B789" s="1" t="s">
        <v>1176</v>
      </c>
      <c r="C789" s="1" t="s">
        <v>1177</v>
      </c>
      <c r="D789" s="1" t="s">
        <v>1250</v>
      </c>
      <c r="E789" s="1" t="s">
        <v>12</v>
      </c>
      <c r="F789" s="5" t="s">
        <v>4213</v>
      </c>
      <c r="G789" s="5" t="s">
        <v>45</v>
      </c>
      <c r="H789" s="5" t="s">
        <v>1252</v>
      </c>
      <c r="I789" s="4">
        <v>38388</v>
      </c>
      <c r="J789" s="6" t="s">
        <v>2974</v>
      </c>
      <c r="K789" s="6" t="s">
        <v>30</v>
      </c>
      <c r="L789" s="34" t="s">
        <v>3018</v>
      </c>
      <c r="M789" s="92"/>
    </row>
    <row r="790" spans="1:13" s="26" customFormat="1" ht="40.5">
      <c r="A790" s="1" t="s">
        <v>1249</v>
      </c>
      <c r="B790" s="1" t="s">
        <v>1176</v>
      </c>
      <c r="C790" s="1" t="s">
        <v>1177</v>
      </c>
      <c r="D790" s="1" t="s">
        <v>1250</v>
      </c>
      <c r="E790" s="1" t="s">
        <v>12</v>
      </c>
      <c r="F790" s="5" t="s">
        <v>4213</v>
      </c>
      <c r="G790" s="5" t="s">
        <v>45</v>
      </c>
      <c r="H790" s="5" t="s">
        <v>1252</v>
      </c>
      <c r="I790" s="4">
        <v>38388</v>
      </c>
      <c r="J790" s="6" t="s">
        <v>2974</v>
      </c>
      <c r="K790" s="6" t="s">
        <v>33</v>
      </c>
      <c r="L790" s="34" t="s">
        <v>3019</v>
      </c>
      <c r="M790" s="92"/>
    </row>
    <row r="791" spans="1:13" s="26" customFormat="1" ht="67.5">
      <c r="A791" s="1" t="s">
        <v>1254</v>
      </c>
      <c r="B791" s="1" t="s">
        <v>1176</v>
      </c>
      <c r="C791" s="1" t="s">
        <v>1177</v>
      </c>
      <c r="D791" s="1" t="s">
        <v>1255</v>
      </c>
      <c r="E791" s="1" t="s">
        <v>12</v>
      </c>
      <c r="F791" s="5" t="s">
        <v>4213</v>
      </c>
      <c r="G791" s="5" t="s">
        <v>45</v>
      </c>
      <c r="H791" s="5" t="s">
        <v>1256</v>
      </c>
      <c r="I791" s="4">
        <v>40141</v>
      </c>
      <c r="J791" s="1" t="s">
        <v>2981</v>
      </c>
      <c r="K791" s="6" t="s">
        <v>33</v>
      </c>
      <c r="L791" s="34" t="s">
        <v>4686</v>
      </c>
      <c r="M791" s="16" t="s">
        <v>4424</v>
      </c>
    </row>
    <row r="792" spans="1:13" s="12" customFormat="1" ht="27">
      <c r="A792" s="1" t="s">
        <v>1257</v>
      </c>
      <c r="B792" s="1" t="s">
        <v>1176</v>
      </c>
      <c r="C792" s="1" t="s">
        <v>1177</v>
      </c>
      <c r="D792" s="1" t="s">
        <v>1258</v>
      </c>
      <c r="E792" s="1" t="s">
        <v>24</v>
      </c>
      <c r="F792" s="5" t="s">
        <v>4214</v>
      </c>
      <c r="G792" s="5" t="s">
        <v>203</v>
      </c>
      <c r="H792" s="5" t="s">
        <v>1259</v>
      </c>
      <c r="I792" s="4">
        <v>29850</v>
      </c>
      <c r="J792" s="1"/>
      <c r="K792" s="6" t="s">
        <v>33</v>
      </c>
      <c r="L792" s="34" t="s">
        <v>1260</v>
      </c>
      <c r="M792" s="5"/>
    </row>
    <row r="793" spans="1:13" s="26" customFormat="1" ht="27">
      <c r="A793" s="1" t="s">
        <v>1261</v>
      </c>
      <c r="B793" s="1" t="s">
        <v>1176</v>
      </c>
      <c r="C793" s="1" t="s">
        <v>1177</v>
      </c>
      <c r="D793" s="1" t="s">
        <v>1262</v>
      </c>
      <c r="E793" s="1" t="s">
        <v>24</v>
      </c>
      <c r="F793" s="5" t="s">
        <v>4214</v>
      </c>
      <c r="G793" s="5" t="s">
        <v>78</v>
      </c>
      <c r="H793" s="5" t="s">
        <v>1263</v>
      </c>
      <c r="I793" s="4">
        <v>33543</v>
      </c>
      <c r="J793" s="1" t="s">
        <v>2981</v>
      </c>
      <c r="K793" s="6" t="s">
        <v>33</v>
      </c>
      <c r="L793" s="34" t="s">
        <v>1264</v>
      </c>
      <c r="M793" s="5"/>
    </row>
    <row r="794" spans="1:13" s="26" customFormat="1" ht="67.5">
      <c r="A794" s="1" t="s">
        <v>1265</v>
      </c>
      <c r="B794" s="1" t="s">
        <v>1176</v>
      </c>
      <c r="C794" s="1" t="s">
        <v>1177</v>
      </c>
      <c r="D794" s="1" t="s">
        <v>1266</v>
      </c>
      <c r="E794" s="1" t="s">
        <v>420</v>
      </c>
      <c r="F794" s="5" t="s">
        <v>421</v>
      </c>
      <c r="G794" s="5" t="s">
        <v>1267</v>
      </c>
      <c r="H794" s="5" t="s">
        <v>1268</v>
      </c>
      <c r="I794" s="4">
        <v>32663</v>
      </c>
      <c r="J794" s="1" t="s">
        <v>2981</v>
      </c>
      <c r="K794" s="6" t="s">
        <v>30</v>
      </c>
      <c r="L794" s="34" t="s">
        <v>3439</v>
      </c>
      <c r="M794" s="5"/>
    </row>
    <row r="795" spans="1:13" s="26" customFormat="1" ht="81">
      <c r="A795" s="1" t="s">
        <v>1265</v>
      </c>
      <c r="B795" s="1" t="s">
        <v>1176</v>
      </c>
      <c r="C795" s="1" t="s">
        <v>1177</v>
      </c>
      <c r="D795" s="1" t="s">
        <v>1266</v>
      </c>
      <c r="E795" s="1" t="s">
        <v>420</v>
      </c>
      <c r="F795" s="5" t="s">
        <v>421</v>
      </c>
      <c r="G795" s="5" t="s">
        <v>1267</v>
      </c>
      <c r="H795" s="5" t="s">
        <v>1268</v>
      </c>
      <c r="I795" s="4">
        <v>32663</v>
      </c>
      <c r="J795" s="1" t="s">
        <v>2981</v>
      </c>
      <c r="K795" s="6" t="s">
        <v>31</v>
      </c>
      <c r="L795" s="34" t="s">
        <v>3440</v>
      </c>
      <c r="M795" s="5"/>
    </row>
    <row r="796" spans="1:13" s="12" customFormat="1" ht="27">
      <c r="A796" s="1" t="s">
        <v>1269</v>
      </c>
      <c r="B796" s="1" t="s">
        <v>1176</v>
      </c>
      <c r="C796" s="1" t="s">
        <v>1177</v>
      </c>
      <c r="D796" s="1" t="s">
        <v>1270</v>
      </c>
      <c r="E796" s="1" t="s">
        <v>24</v>
      </c>
      <c r="F796" s="5" t="s">
        <v>4214</v>
      </c>
      <c r="G796" s="5" t="s">
        <v>467</v>
      </c>
      <c r="H796" s="5" t="s">
        <v>1271</v>
      </c>
      <c r="I796" s="4">
        <v>25100</v>
      </c>
      <c r="J796" s="1"/>
      <c r="K796" s="6" t="s">
        <v>33</v>
      </c>
      <c r="L796" s="59" t="s">
        <v>1272</v>
      </c>
      <c r="M796" s="5"/>
    </row>
    <row r="797" spans="1:13" s="12" customFormat="1" ht="27">
      <c r="A797" s="1" t="s">
        <v>1269</v>
      </c>
      <c r="B797" s="1" t="s">
        <v>1176</v>
      </c>
      <c r="C797" s="1" t="s">
        <v>1177</v>
      </c>
      <c r="D797" s="1" t="s">
        <v>1270</v>
      </c>
      <c r="E797" s="1" t="s">
        <v>24</v>
      </c>
      <c r="F797" s="5" t="s">
        <v>4214</v>
      </c>
      <c r="G797" s="5" t="s">
        <v>92</v>
      </c>
      <c r="H797" s="5" t="s">
        <v>1273</v>
      </c>
      <c r="I797" s="4">
        <v>30133</v>
      </c>
      <c r="J797" s="1"/>
      <c r="K797" s="6" t="s">
        <v>33</v>
      </c>
      <c r="L797" s="34" t="s">
        <v>1274</v>
      </c>
      <c r="M797" s="5"/>
    </row>
    <row r="798" spans="1:13" s="12" customFormat="1" ht="67.5">
      <c r="A798" s="1" t="s">
        <v>1275</v>
      </c>
      <c r="B798" s="1" t="s">
        <v>1176</v>
      </c>
      <c r="C798" s="1" t="s">
        <v>1177</v>
      </c>
      <c r="D798" s="1" t="s">
        <v>1276</v>
      </c>
      <c r="E798" s="1" t="s">
        <v>21</v>
      </c>
      <c r="F798" s="5" t="s">
        <v>22</v>
      </c>
      <c r="G798" s="5" t="s">
        <v>23</v>
      </c>
      <c r="H798" s="5" t="s">
        <v>1277</v>
      </c>
      <c r="I798" s="4">
        <v>26484</v>
      </c>
      <c r="J798" s="1"/>
      <c r="K798" s="6" t="s">
        <v>97</v>
      </c>
      <c r="L798" s="34" t="s">
        <v>4222</v>
      </c>
      <c r="M798" s="5"/>
    </row>
    <row r="799" spans="1:13" s="12" customFormat="1" ht="67.5">
      <c r="A799" s="1" t="s">
        <v>1278</v>
      </c>
      <c r="B799" s="1">
        <v>14</v>
      </c>
      <c r="C799" s="1" t="s">
        <v>1177</v>
      </c>
      <c r="D799" s="1" t="s">
        <v>1279</v>
      </c>
      <c r="E799" s="1" t="s">
        <v>12</v>
      </c>
      <c r="F799" s="5" t="s">
        <v>4213</v>
      </c>
      <c r="G799" s="5" t="s">
        <v>366</v>
      </c>
      <c r="H799" s="5" t="s">
        <v>1280</v>
      </c>
      <c r="I799" s="4">
        <v>34666</v>
      </c>
      <c r="J799" s="6"/>
      <c r="K799" s="6" t="s">
        <v>31</v>
      </c>
      <c r="L799" s="34" t="s">
        <v>4687</v>
      </c>
      <c r="M799" s="92"/>
    </row>
    <row r="800" spans="1:13" s="12" customFormat="1" ht="40.5">
      <c r="A800" s="1" t="s">
        <v>1278</v>
      </c>
      <c r="B800" s="1" t="s">
        <v>1176</v>
      </c>
      <c r="C800" s="1" t="s">
        <v>1177</v>
      </c>
      <c r="D800" s="1" t="s">
        <v>1279</v>
      </c>
      <c r="E800" s="1" t="s">
        <v>49</v>
      </c>
      <c r="F800" s="5" t="s">
        <v>50</v>
      </c>
      <c r="G800" s="5" t="s">
        <v>51</v>
      </c>
      <c r="H800" s="5" t="s">
        <v>1281</v>
      </c>
      <c r="I800" s="4">
        <v>36112</v>
      </c>
      <c r="J800" s="6"/>
      <c r="K800" s="6" t="s">
        <v>33</v>
      </c>
      <c r="L800" s="34" t="s">
        <v>4492</v>
      </c>
      <c r="M800" s="92"/>
    </row>
    <row r="801" spans="1:13" s="12" customFormat="1" ht="40.5">
      <c r="A801" s="1" t="s">
        <v>1282</v>
      </c>
      <c r="B801" s="1" t="s">
        <v>1283</v>
      </c>
      <c r="C801" s="1" t="s">
        <v>1284</v>
      </c>
      <c r="D801" s="1" t="s">
        <v>1284</v>
      </c>
      <c r="E801" s="1" t="s">
        <v>9</v>
      </c>
      <c r="F801" s="5" t="s">
        <v>10</v>
      </c>
      <c r="G801" s="5"/>
      <c r="H801" s="5" t="s">
        <v>11</v>
      </c>
      <c r="I801" s="4">
        <v>30533</v>
      </c>
      <c r="J801" s="6" t="s">
        <v>2981</v>
      </c>
      <c r="K801" s="6" t="s">
        <v>30</v>
      </c>
      <c r="L801" s="49" t="s">
        <v>4688</v>
      </c>
      <c r="M801" s="25"/>
    </row>
    <row r="802" spans="1:13" s="12" customFormat="1" ht="54">
      <c r="A802" s="1" t="s">
        <v>1285</v>
      </c>
      <c r="B802" s="1" t="s">
        <v>1283</v>
      </c>
      <c r="C802" s="1" t="s">
        <v>1284</v>
      </c>
      <c r="D802" s="1" t="s">
        <v>1286</v>
      </c>
      <c r="E802" s="1" t="s">
        <v>9</v>
      </c>
      <c r="F802" s="5" t="s">
        <v>10</v>
      </c>
      <c r="G802" s="5" t="s">
        <v>11</v>
      </c>
      <c r="H802" s="5" t="s">
        <v>69</v>
      </c>
      <c r="I802" s="4">
        <v>29206</v>
      </c>
      <c r="J802" s="1"/>
      <c r="K802" s="6" t="s">
        <v>30</v>
      </c>
      <c r="L802" s="34" t="s">
        <v>3879</v>
      </c>
      <c r="M802" s="96" t="s">
        <v>4241</v>
      </c>
    </row>
    <row r="803" spans="1:13" s="12" customFormat="1" ht="54">
      <c r="A803" s="1" t="s">
        <v>1285</v>
      </c>
      <c r="B803" s="1" t="s">
        <v>1283</v>
      </c>
      <c r="C803" s="1" t="s">
        <v>1284</v>
      </c>
      <c r="D803" s="1" t="s">
        <v>1286</v>
      </c>
      <c r="E803" s="1" t="s">
        <v>264</v>
      </c>
      <c r="F803" s="5" t="s">
        <v>265</v>
      </c>
      <c r="G803" s="5" t="s">
        <v>1287</v>
      </c>
      <c r="H803" s="5" t="s">
        <v>1288</v>
      </c>
      <c r="I803" s="4">
        <v>39844</v>
      </c>
      <c r="J803" s="1"/>
      <c r="K803" s="6" t="s">
        <v>30</v>
      </c>
      <c r="L803" s="34" t="s">
        <v>1289</v>
      </c>
      <c r="M803" s="34" t="s">
        <v>3874</v>
      </c>
    </row>
    <row r="804" spans="1:13" s="12" customFormat="1" ht="67.5">
      <c r="A804" s="1" t="s">
        <v>1285</v>
      </c>
      <c r="B804" s="1" t="s">
        <v>1283</v>
      </c>
      <c r="C804" s="1" t="s">
        <v>1284</v>
      </c>
      <c r="D804" s="1" t="s">
        <v>1286</v>
      </c>
      <c r="E804" s="1" t="s">
        <v>19</v>
      </c>
      <c r="F804" s="5" t="s">
        <v>4215</v>
      </c>
      <c r="G804" s="5" t="s">
        <v>191</v>
      </c>
      <c r="H804" s="5" t="s">
        <v>1290</v>
      </c>
      <c r="I804" s="4">
        <v>23855</v>
      </c>
      <c r="J804" s="1"/>
      <c r="K804" s="6" t="s">
        <v>30</v>
      </c>
      <c r="L804" s="34" t="s">
        <v>1291</v>
      </c>
      <c r="M804" s="34" t="s">
        <v>3875</v>
      </c>
    </row>
    <row r="805" spans="1:13" s="12" customFormat="1" ht="54">
      <c r="A805" s="1" t="s">
        <v>1285</v>
      </c>
      <c r="B805" s="1" t="s">
        <v>1283</v>
      </c>
      <c r="C805" s="1" t="s">
        <v>1284</v>
      </c>
      <c r="D805" s="1" t="s">
        <v>1286</v>
      </c>
      <c r="E805" s="1" t="s">
        <v>19</v>
      </c>
      <c r="F805" s="5" t="s">
        <v>4215</v>
      </c>
      <c r="G805" s="5" t="s">
        <v>1292</v>
      </c>
      <c r="H805" s="5" t="s">
        <v>1293</v>
      </c>
      <c r="I805" s="4">
        <v>33822</v>
      </c>
      <c r="J805" s="1"/>
      <c r="K805" s="6" t="s">
        <v>30</v>
      </c>
      <c r="L805" s="34" t="s">
        <v>1294</v>
      </c>
      <c r="M805" s="34" t="s">
        <v>3876</v>
      </c>
    </row>
    <row r="806" spans="1:13" s="12" customFormat="1" ht="67.5">
      <c r="A806" s="1" t="s">
        <v>1285</v>
      </c>
      <c r="B806" s="1" t="s">
        <v>1283</v>
      </c>
      <c r="C806" s="1" t="s">
        <v>1284</v>
      </c>
      <c r="D806" s="1" t="s">
        <v>1286</v>
      </c>
      <c r="E806" s="1" t="s">
        <v>19</v>
      </c>
      <c r="F806" s="5" t="s">
        <v>4215</v>
      </c>
      <c r="G806" s="5" t="s">
        <v>55</v>
      </c>
      <c r="H806" s="5" t="s">
        <v>56</v>
      </c>
      <c r="I806" s="4">
        <v>33297</v>
      </c>
      <c r="J806" s="1"/>
      <c r="K806" s="6" t="s">
        <v>30</v>
      </c>
      <c r="L806" s="34" t="s">
        <v>1295</v>
      </c>
      <c r="M806" s="34" t="s">
        <v>3877</v>
      </c>
    </row>
    <row r="807" spans="1:13" s="12" customFormat="1" ht="54">
      <c r="A807" s="1" t="s">
        <v>1285</v>
      </c>
      <c r="B807" s="1" t="s">
        <v>1283</v>
      </c>
      <c r="C807" s="1" t="s">
        <v>1284</v>
      </c>
      <c r="D807" s="1" t="s">
        <v>1286</v>
      </c>
      <c r="E807" s="1" t="s">
        <v>24</v>
      </c>
      <c r="F807" s="5" t="s">
        <v>4214</v>
      </c>
      <c r="G807" s="5" t="s">
        <v>448</v>
      </c>
      <c r="H807" s="5" t="s">
        <v>1296</v>
      </c>
      <c r="I807" s="4">
        <v>23770</v>
      </c>
      <c r="J807" s="1"/>
      <c r="K807" s="6" t="s">
        <v>54</v>
      </c>
      <c r="L807" s="34" t="s">
        <v>1297</v>
      </c>
      <c r="M807" s="34" t="s">
        <v>3878</v>
      </c>
    </row>
    <row r="808" spans="1:13" s="12" customFormat="1" ht="54">
      <c r="A808" s="1" t="s">
        <v>1298</v>
      </c>
      <c r="B808" s="1" t="s">
        <v>1283</v>
      </c>
      <c r="C808" s="1" t="s">
        <v>1284</v>
      </c>
      <c r="D808" s="1" t="s">
        <v>1299</v>
      </c>
      <c r="E808" s="1" t="s">
        <v>34</v>
      </c>
      <c r="F808" s="5" t="s">
        <v>35</v>
      </c>
      <c r="G808" s="5" t="s">
        <v>1078</v>
      </c>
      <c r="H808" s="5" t="s">
        <v>1300</v>
      </c>
      <c r="I808" s="4">
        <v>34984</v>
      </c>
      <c r="J808" s="1" t="s">
        <v>2981</v>
      </c>
      <c r="K808" s="6" t="s">
        <v>54</v>
      </c>
      <c r="L808" s="34" t="s">
        <v>3667</v>
      </c>
      <c r="M808" s="9" t="s">
        <v>3666</v>
      </c>
    </row>
    <row r="809" spans="1:13" s="12" customFormat="1" ht="54">
      <c r="A809" s="1" t="s">
        <v>1298</v>
      </c>
      <c r="B809" s="1" t="s">
        <v>1283</v>
      </c>
      <c r="C809" s="1" t="s">
        <v>1284</v>
      </c>
      <c r="D809" s="1" t="s">
        <v>1299</v>
      </c>
      <c r="E809" s="1" t="s">
        <v>34</v>
      </c>
      <c r="F809" s="5" t="s">
        <v>35</v>
      </c>
      <c r="G809" s="5" t="s">
        <v>1078</v>
      </c>
      <c r="H809" s="5" t="s">
        <v>1300</v>
      </c>
      <c r="I809" s="4">
        <v>34984</v>
      </c>
      <c r="J809" s="1" t="s">
        <v>2981</v>
      </c>
      <c r="K809" s="6" t="s">
        <v>31</v>
      </c>
      <c r="L809" s="34" t="s">
        <v>3668</v>
      </c>
      <c r="M809" s="9" t="s">
        <v>3666</v>
      </c>
    </row>
    <row r="810" spans="1:13" s="12" customFormat="1" ht="54">
      <c r="A810" s="1" t="s">
        <v>1298</v>
      </c>
      <c r="B810" s="1" t="s">
        <v>1283</v>
      </c>
      <c r="C810" s="1" t="s">
        <v>1284</v>
      </c>
      <c r="D810" s="1" t="s">
        <v>1299</v>
      </c>
      <c r="E810" s="1" t="s">
        <v>34</v>
      </c>
      <c r="F810" s="5" t="s">
        <v>35</v>
      </c>
      <c r="G810" s="5" t="s">
        <v>1078</v>
      </c>
      <c r="H810" s="5" t="s">
        <v>1300</v>
      </c>
      <c r="I810" s="4">
        <v>34984</v>
      </c>
      <c r="J810" s="1" t="s">
        <v>2974</v>
      </c>
      <c r="K810" s="6" t="s">
        <v>33</v>
      </c>
      <c r="L810" s="34" t="s">
        <v>1301</v>
      </c>
      <c r="M810" s="9" t="s">
        <v>3666</v>
      </c>
    </row>
    <row r="811" spans="1:13" s="12" customFormat="1" ht="54">
      <c r="A811" s="1"/>
      <c r="B811" s="1"/>
      <c r="C811" s="1" t="s">
        <v>1284</v>
      </c>
      <c r="D811" s="1" t="s">
        <v>1299</v>
      </c>
      <c r="E811" s="1" t="s">
        <v>24</v>
      </c>
      <c r="F811" s="5" t="s">
        <v>4214</v>
      </c>
      <c r="G811" s="5" t="s">
        <v>833</v>
      </c>
      <c r="H811" s="5" t="s">
        <v>1302</v>
      </c>
      <c r="I811" s="4">
        <v>40970</v>
      </c>
      <c r="J811" s="1" t="s">
        <v>2981</v>
      </c>
      <c r="K811" s="6" t="s">
        <v>47</v>
      </c>
      <c r="L811" s="34" t="s">
        <v>3669</v>
      </c>
      <c r="M811" s="9" t="s">
        <v>3666</v>
      </c>
    </row>
    <row r="812" spans="1:13" s="12" customFormat="1" ht="67.5">
      <c r="A812" s="1" t="s">
        <v>1298</v>
      </c>
      <c r="B812" s="1" t="s">
        <v>1283</v>
      </c>
      <c r="C812" s="1" t="s">
        <v>1284</v>
      </c>
      <c r="D812" s="1" t="s">
        <v>1299</v>
      </c>
      <c r="E812" s="1" t="s">
        <v>24</v>
      </c>
      <c r="F812" s="5" t="s">
        <v>4214</v>
      </c>
      <c r="G812" s="5" t="s">
        <v>833</v>
      </c>
      <c r="H812" s="5" t="s">
        <v>1302</v>
      </c>
      <c r="I812" s="4">
        <v>40970</v>
      </c>
      <c r="J812" s="1" t="s">
        <v>2981</v>
      </c>
      <c r="K812" s="6" t="s">
        <v>33</v>
      </c>
      <c r="L812" s="34" t="s">
        <v>3670</v>
      </c>
      <c r="M812" s="9" t="s">
        <v>4425</v>
      </c>
    </row>
    <row r="813" spans="1:13" s="12" customFormat="1" ht="67.5">
      <c r="A813" s="1"/>
      <c r="B813" s="1"/>
      <c r="C813" s="1" t="s">
        <v>1284</v>
      </c>
      <c r="D813" s="1" t="s">
        <v>1299</v>
      </c>
      <c r="E813" s="1" t="s">
        <v>24</v>
      </c>
      <c r="F813" s="5" t="s">
        <v>4214</v>
      </c>
      <c r="G813" s="5" t="s">
        <v>833</v>
      </c>
      <c r="H813" s="5" t="s">
        <v>1302</v>
      </c>
      <c r="I813" s="4">
        <v>40970</v>
      </c>
      <c r="J813" s="1" t="s">
        <v>2981</v>
      </c>
      <c r="K813" s="6" t="s">
        <v>30</v>
      </c>
      <c r="L813" s="34" t="s">
        <v>4128</v>
      </c>
      <c r="M813" s="9" t="s">
        <v>3666</v>
      </c>
    </row>
    <row r="814" spans="1:13" s="12" customFormat="1" ht="54">
      <c r="A814" s="1" t="s">
        <v>1298</v>
      </c>
      <c r="B814" s="1" t="s">
        <v>1283</v>
      </c>
      <c r="C814" s="1" t="s">
        <v>1284</v>
      </c>
      <c r="D814" s="1" t="s">
        <v>1299</v>
      </c>
      <c r="E814" s="1" t="s">
        <v>24</v>
      </c>
      <c r="F814" s="5" t="s">
        <v>4214</v>
      </c>
      <c r="G814" s="5" t="s">
        <v>833</v>
      </c>
      <c r="H814" s="5" t="s">
        <v>1302</v>
      </c>
      <c r="I814" s="4">
        <v>40970</v>
      </c>
      <c r="J814" s="1" t="s">
        <v>2974</v>
      </c>
      <c r="K814" s="6" t="s">
        <v>30</v>
      </c>
      <c r="L814" s="34" t="s">
        <v>1303</v>
      </c>
      <c r="M814" s="9" t="s">
        <v>3666</v>
      </c>
    </row>
    <row r="815" spans="1:13" s="12" customFormat="1" ht="54">
      <c r="A815" s="1" t="s">
        <v>1298</v>
      </c>
      <c r="B815" s="1" t="s">
        <v>1283</v>
      </c>
      <c r="C815" s="1" t="s">
        <v>1284</v>
      </c>
      <c r="D815" s="1" t="s">
        <v>1299</v>
      </c>
      <c r="E815" s="1" t="s">
        <v>24</v>
      </c>
      <c r="F815" s="5" t="s">
        <v>4214</v>
      </c>
      <c r="G815" s="5" t="s">
        <v>833</v>
      </c>
      <c r="H815" s="5" t="s">
        <v>1302</v>
      </c>
      <c r="I815" s="4">
        <v>40970</v>
      </c>
      <c r="J815" s="1" t="s">
        <v>2974</v>
      </c>
      <c r="K815" s="6" t="s">
        <v>30</v>
      </c>
      <c r="L815" s="34" t="s">
        <v>4689</v>
      </c>
      <c r="M815" s="9" t="s">
        <v>3666</v>
      </c>
    </row>
    <row r="816" spans="1:13" s="12" customFormat="1" ht="67.5">
      <c r="A816" s="1" t="s">
        <v>1298</v>
      </c>
      <c r="B816" s="1" t="s">
        <v>1283</v>
      </c>
      <c r="C816" s="1" t="s">
        <v>1284</v>
      </c>
      <c r="D816" s="1" t="s">
        <v>1299</v>
      </c>
      <c r="E816" s="1" t="s">
        <v>24</v>
      </c>
      <c r="F816" s="5" t="s">
        <v>4214</v>
      </c>
      <c r="G816" s="5" t="s">
        <v>833</v>
      </c>
      <c r="H816" s="5" t="s">
        <v>1302</v>
      </c>
      <c r="I816" s="4">
        <v>40970</v>
      </c>
      <c r="J816" s="1" t="s">
        <v>2974</v>
      </c>
      <c r="K816" s="6" t="s">
        <v>33</v>
      </c>
      <c r="L816" s="34" t="s">
        <v>1304</v>
      </c>
      <c r="M816" s="9" t="s">
        <v>3666</v>
      </c>
    </row>
    <row r="817" spans="1:13" s="12" customFormat="1" ht="54">
      <c r="A817" s="1" t="s">
        <v>1298</v>
      </c>
      <c r="B817" s="1" t="s">
        <v>1283</v>
      </c>
      <c r="C817" s="1" t="s">
        <v>1284</v>
      </c>
      <c r="D817" s="1" t="s">
        <v>1299</v>
      </c>
      <c r="E817" s="1" t="s">
        <v>24</v>
      </c>
      <c r="F817" s="5" t="s">
        <v>4214</v>
      </c>
      <c r="G817" s="5" t="s">
        <v>833</v>
      </c>
      <c r="H817" s="5" t="s">
        <v>1302</v>
      </c>
      <c r="I817" s="4">
        <v>40970</v>
      </c>
      <c r="J817" s="1" t="s">
        <v>2974</v>
      </c>
      <c r="K817" s="6" t="s">
        <v>33</v>
      </c>
      <c r="L817" s="34" t="s">
        <v>1305</v>
      </c>
      <c r="M817" s="9" t="s">
        <v>3666</v>
      </c>
    </row>
    <row r="818" spans="1:13" s="12" customFormat="1" ht="54">
      <c r="A818" s="1" t="s">
        <v>1298</v>
      </c>
      <c r="B818" s="1" t="s">
        <v>1283</v>
      </c>
      <c r="C818" s="1" t="s">
        <v>1284</v>
      </c>
      <c r="D818" s="1" t="s">
        <v>1299</v>
      </c>
      <c r="E818" s="1" t="s">
        <v>24</v>
      </c>
      <c r="F818" s="5" t="s">
        <v>4214</v>
      </c>
      <c r="G818" s="5" t="s">
        <v>833</v>
      </c>
      <c r="H818" s="5" t="s">
        <v>1302</v>
      </c>
      <c r="I818" s="4">
        <v>40970</v>
      </c>
      <c r="J818" s="1" t="s">
        <v>2974</v>
      </c>
      <c r="K818" s="6" t="s">
        <v>30</v>
      </c>
      <c r="L818" s="34" t="s">
        <v>1306</v>
      </c>
      <c r="M818" s="9" t="s">
        <v>3666</v>
      </c>
    </row>
    <row r="819" spans="1:13" s="12" customFormat="1" ht="54">
      <c r="A819" s="1" t="s">
        <v>1298</v>
      </c>
      <c r="B819" s="1" t="s">
        <v>1283</v>
      </c>
      <c r="C819" s="1" t="s">
        <v>1284</v>
      </c>
      <c r="D819" s="1" t="s">
        <v>1299</v>
      </c>
      <c r="E819" s="1" t="s">
        <v>24</v>
      </c>
      <c r="F819" s="5" t="s">
        <v>4214</v>
      </c>
      <c r="G819" s="5" t="s">
        <v>833</v>
      </c>
      <c r="H819" s="5" t="s">
        <v>1302</v>
      </c>
      <c r="I819" s="4">
        <v>40970</v>
      </c>
      <c r="J819" s="1" t="s">
        <v>2974</v>
      </c>
      <c r="K819" s="6" t="s">
        <v>33</v>
      </c>
      <c r="L819" s="34" t="s">
        <v>1307</v>
      </c>
      <c r="M819" s="9" t="s">
        <v>3666</v>
      </c>
    </row>
    <row r="820" spans="1:13" s="12" customFormat="1" ht="54">
      <c r="A820" s="1" t="s">
        <v>1298</v>
      </c>
      <c r="B820" s="1" t="s">
        <v>1283</v>
      </c>
      <c r="C820" s="1" t="s">
        <v>1284</v>
      </c>
      <c r="D820" s="1" t="s">
        <v>1299</v>
      </c>
      <c r="E820" s="1" t="s">
        <v>24</v>
      </c>
      <c r="F820" s="5" t="s">
        <v>4214</v>
      </c>
      <c r="G820" s="5" t="s">
        <v>833</v>
      </c>
      <c r="H820" s="5" t="s">
        <v>1302</v>
      </c>
      <c r="I820" s="4">
        <v>40970</v>
      </c>
      <c r="J820" s="1" t="s">
        <v>2974</v>
      </c>
      <c r="K820" s="6" t="s">
        <v>54</v>
      </c>
      <c r="L820" s="34" t="s">
        <v>1308</v>
      </c>
      <c r="M820" s="9" t="s">
        <v>3666</v>
      </c>
    </row>
    <row r="821" spans="1:13" s="12" customFormat="1" ht="54">
      <c r="A821" s="1" t="s">
        <v>1298</v>
      </c>
      <c r="B821" s="1" t="s">
        <v>1283</v>
      </c>
      <c r="C821" s="1" t="s">
        <v>1284</v>
      </c>
      <c r="D821" s="1" t="s">
        <v>1299</v>
      </c>
      <c r="E821" s="1" t="s">
        <v>24</v>
      </c>
      <c r="F821" s="5" t="s">
        <v>4214</v>
      </c>
      <c r="G821" s="5" t="s">
        <v>448</v>
      </c>
      <c r="H821" s="5" t="s">
        <v>1309</v>
      </c>
      <c r="I821" s="4">
        <v>32090</v>
      </c>
      <c r="J821" s="1" t="s">
        <v>2981</v>
      </c>
      <c r="K821" s="6" t="s">
        <v>33</v>
      </c>
      <c r="L821" s="34" t="s">
        <v>1310</v>
      </c>
      <c r="M821" s="9" t="s">
        <v>3666</v>
      </c>
    </row>
    <row r="822" spans="1:13" s="12" customFormat="1" ht="54">
      <c r="A822" s="1" t="s">
        <v>1298</v>
      </c>
      <c r="B822" s="1" t="s">
        <v>1283</v>
      </c>
      <c r="C822" s="1" t="s">
        <v>1284</v>
      </c>
      <c r="D822" s="1" t="s">
        <v>1299</v>
      </c>
      <c r="E822" s="1" t="s">
        <v>24</v>
      </c>
      <c r="F822" s="5" t="s">
        <v>4214</v>
      </c>
      <c r="G822" s="5" t="s">
        <v>448</v>
      </c>
      <c r="H822" s="5" t="s">
        <v>1309</v>
      </c>
      <c r="I822" s="4">
        <v>32090</v>
      </c>
      <c r="J822" s="1" t="s">
        <v>2981</v>
      </c>
      <c r="K822" s="6" t="s">
        <v>33</v>
      </c>
      <c r="L822" s="34" t="s">
        <v>3671</v>
      </c>
      <c r="M822" s="9" t="s">
        <v>3666</v>
      </c>
    </row>
    <row r="823" spans="1:13" s="12" customFormat="1" ht="54">
      <c r="A823" s="1" t="s">
        <v>1298</v>
      </c>
      <c r="B823" s="1" t="s">
        <v>1283</v>
      </c>
      <c r="C823" s="1" t="s">
        <v>1284</v>
      </c>
      <c r="D823" s="1" t="s">
        <v>1299</v>
      </c>
      <c r="E823" s="1" t="s">
        <v>24</v>
      </c>
      <c r="F823" s="5" t="s">
        <v>4214</v>
      </c>
      <c r="G823" s="5" t="s">
        <v>448</v>
      </c>
      <c r="H823" s="5" t="s">
        <v>1309</v>
      </c>
      <c r="I823" s="4">
        <v>32090</v>
      </c>
      <c r="J823" s="1" t="s">
        <v>2981</v>
      </c>
      <c r="K823" s="6" t="s">
        <v>33</v>
      </c>
      <c r="L823" s="34" t="s">
        <v>3672</v>
      </c>
      <c r="M823" s="9" t="s">
        <v>3666</v>
      </c>
    </row>
    <row r="824" spans="1:13" s="12" customFormat="1" ht="54">
      <c r="A824" s="1" t="s">
        <v>1298</v>
      </c>
      <c r="B824" s="1" t="s">
        <v>1283</v>
      </c>
      <c r="C824" s="1" t="s">
        <v>1284</v>
      </c>
      <c r="D824" s="1" t="s">
        <v>1299</v>
      </c>
      <c r="E824" s="1" t="s">
        <v>24</v>
      </c>
      <c r="F824" s="5" t="s">
        <v>4214</v>
      </c>
      <c r="G824" s="5" t="s">
        <v>448</v>
      </c>
      <c r="H824" s="5" t="s">
        <v>1309</v>
      </c>
      <c r="I824" s="4">
        <v>32090</v>
      </c>
      <c r="J824" s="1" t="s">
        <v>2974</v>
      </c>
      <c r="K824" s="6" t="s">
        <v>33</v>
      </c>
      <c r="L824" s="34" t="s">
        <v>1311</v>
      </c>
      <c r="M824" s="9" t="s">
        <v>3666</v>
      </c>
    </row>
    <row r="825" spans="1:13" s="102" customFormat="1" ht="67.5">
      <c r="A825" s="7" t="s">
        <v>1312</v>
      </c>
      <c r="B825" s="7" t="s">
        <v>1283</v>
      </c>
      <c r="C825" s="7" t="s">
        <v>1284</v>
      </c>
      <c r="D825" s="7" t="s">
        <v>1313</v>
      </c>
      <c r="E825" s="7" t="s">
        <v>9</v>
      </c>
      <c r="F825" s="8" t="s">
        <v>10</v>
      </c>
      <c r="G825" s="8" t="s">
        <v>583</v>
      </c>
      <c r="H825" s="8" t="s">
        <v>1314</v>
      </c>
      <c r="I825" s="10">
        <v>34452</v>
      </c>
      <c r="J825" s="48" t="s">
        <v>2981</v>
      </c>
      <c r="K825" s="48" t="s">
        <v>30</v>
      </c>
      <c r="L825" s="49" t="s">
        <v>3731</v>
      </c>
      <c r="M825" s="25" t="s">
        <v>3732</v>
      </c>
    </row>
    <row r="826" spans="1:13" s="12" customFormat="1" ht="54">
      <c r="A826" s="1" t="s">
        <v>1315</v>
      </c>
      <c r="B826" s="1" t="s">
        <v>1283</v>
      </c>
      <c r="C826" s="1" t="s">
        <v>1284</v>
      </c>
      <c r="D826" s="1" t="s">
        <v>1316</v>
      </c>
      <c r="E826" s="1" t="s">
        <v>9</v>
      </c>
      <c r="F826" s="5" t="s">
        <v>10</v>
      </c>
      <c r="G826" s="5" t="s">
        <v>464</v>
      </c>
      <c r="H826" s="5" t="s">
        <v>1317</v>
      </c>
      <c r="I826" s="4">
        <v>35001</v>
      </c>
      <c r="J826" s="1" t="s">
        <v>3426</v>
      </c>
      <c r="K826" s="6" t="s">
        <v>33</v>
      </c>
      <c r="L826" s="34" t="s">
        <v>3639</v>
      </c>
      <c r="M826" s="5"/>
    </row>
    <row r="827" spans="1:13" s="12" customFormat="1" ht="27">
      <c r="A827" s="1" t="s">
        <v>1319</v>
      </c>
      <c r="B827" s="1" t="s">
        <v>1283</v>
      </c>
      <c r="C827" s="1" t="s">
        <v>1284</v>
      </c>
      <c r="D827" s="1" t="s">
        <v>1320</v>
      </c>
      <c r="E827" s="1" t="s">
        <v>19</v>
      </c>
      <c r="F827" s="5" t="s">
        <v>4215</v>
      </c>
      <c r="G827" s="5" t="s">
        <v>191</v>
      </c>
      <c r="H827" s="5" t="s">
        <v>1321</v>
      </c>
      <c r="I827" s="4">
        <v>33458</v>
      </c>
      <c r="J827" s="1" t="s">
        <v>2981</v>
      </c>
      <c r="K827" s="6" t="s">
        <v>33</v>
      </c>
      <c r="L827" s="34" t="s">
        <v>1322</v>
      </c>
      <c r="M827" s="5"/>
    </row>
    <row r="828" spans="1:13" s="12" customFormat="1" ht="40.5">
      <c r="A828" s="1" t="s">
        <v>1323</v>
      </c>
      <c r="B828" s="1" t="s">
        <v>1283</v>
      </c>
      <c r="C828" s="1" t="s">
        <v>1284</v>
      </c>
      <c r="D828" s="1" t="s">
        <v>1324</v>
      </c>
      <c r="E828" s="1" t="s">
        <v>311</v>
      </c>
      <c r="F828" s="5" t="s">
        <v>312</v>
      </c>
      <c r="G828" s="5" t="s">
        <v>1325</v>
      </c>
      <c r="H828" s="5" t="s">
        <v>1326</v>
      </c>
      <c r="I828" s="4">
        <v>27452</v>
      </c>
      <c r="J828" s="1" t="s">
        <v>2974</v>
      </c>
      <c r="K828" s="6" t="s">
        <v>33</v>
      </c>
      <c r="L828" s="34" t="s">
        <v>1327</v>
      </c>
      <c r="M828" s="5"/>
    </row>
    <row r="829" spans="1:13" s="12" customFormat="1" ht="40.5">
      <c r="A829" s="1">
        <v>15210</v>
      </c>
      <c r="B829" s="1">
        <v>15</v>
      </c>
      <c r="C829" s="1" t="s">
        <v>1284</v>
      </c>
      <c r="D829" s="1" t="s">
        <v>1324</v>
      </c>
      <c r="E829" s="1">
        <v>220</v>
      </c>
      <c r="F829" s="5" t="s">
        <v>312</v>
      </c>
      <c r="G829" s="5" t="s">
        <v>1325</v>
      </c>
      <c r="H829" s="5" t="s">
        <v>1328</v>
      </c>
      <c r="I829" s="4">
        <v>27452</v>
      </c>
      <c r="J829" s="1" t="s">
        <v>2974</v>
      </c>
      <c r="K829" s="6" t="s">
        <v>54</v>
      </c>
      <c r="L829" s="34" t="s">
        <v>1329</v>
      </c>
      <c r="M829" s="5"/>
    </row>
    <row r="830" spans="1:13" s="12" customFormat="1" ht="40.5">
      <c r="A830" s="1">
        <v>15210</v>
      </c>
      <c r="B830" s="1">
        <v>15</v>
      </c>
      <c r="C830" s="1" t="s">
        <v>1284</v>
      </c>
      <c r="D830" s="1" t="s">
        <v>1324</v>
      </c>
      <c r="E830" s="1">
        <v>220</v>
      </c>
      <c r="F830" s="5" t="s">
        <v>312</v>
      </c>
      <c r="G830" s="5" t="s">
        <v>1325</v>
      </c>
      <c r="H830" s="5" t="s">
        <v>1328</v>
      </c>
      <c r="I830" s="4">
        <v>27452</v>
      </c>
      <c r="J830" s="1" t="s">
        <v>2974</v>
      </c>
      <c r="K830" s="6" t="s">
        <v>97</v>
      </c>
      <c r="L830" s="34" t="s">
        <v>3754</v>
      </c>
      <c r="M830" s="5"/>
    </row>
    <row r="831" spans="1:13" s="12" customFormat="1" ht="40.5">
      <c r="A831" s="1" t="s">
        <v>1330</v>
      </c>
      <c r="B831" s="1" t="s">
        <v>1283</v>
      </c>
      <c r="C831" s="1" t="s">
        <v>1284</v>
      </c>
      <c r="D831" s="1" t="s">
        <v>1331</v>
      </c>
      <c r="E831" s="1" t="s">
        <v>266</v>
      </c>
      <c r="F831" s="5" t="s">
        <v>267</v>
      </c>
      <c r="G831" s="5" t="s">
        <v>268</v>
      </c>
      <c r="H831" s="5" t="s">
        <v>1332</v>
      </c>
      <c r="I831" s="4">
        <v>26914</v>
      </c>
      <c r="J831" s="1" t="s">
        <v>3426</v>
      </c>
      <c r="K831" s="6" t="s">
        <v>30</v>
      </c>
      <c r="L831" s="34" t="s">
        <v>3484</v>
      </c>
      <c r="M831" s="5"/>
    </row>
    <row r="832" spans="1:13" s="26" customFormat="1" ht="81">
      <c r="A832" s="1" t="s">
        <v>1333</v>
      </c>
      <c r="B832" s="1" t="s">
        <v>1283</v>
      </c>
      <c r="C832" s="1" t="s">
        <v>1284</v>
      </c>
      <c r="D832" s="1" t="s">
        <v>1334</v>
      </c>
      <c r="E832" s="1" t="s">
        <v>24</v>
      </c>
      <c r="F832" s="5" t="s">
        <v>4214</v>
      </c>
      <c r="G832" s="5" t="s">
        <v>345</v>
      </c>
      <c r="H832" s="5" t="s">
        <v>1335</v>
      </c>
      <c r="I832" s="4">
        <v>34478</v>
      </c>
      <c r="J832" s="1" t="s">
        <v>2981</v>
      </c>
      <c r="K832" s="6" t="s">
        <v>54</v>
      </c>
      <c r="L832" s="34" t="s">
        <v>4493</v>
      </c>
      <c r="M832" s="9" t="s">
        <v>3482</v>
      </c>
    </row>
    <row r="833" spans="1:13" s="12" customFormat="1" ht="243">
      <c r="A833" s="1" t="s">
        <v>1336</v>
      </c>
      <c r="B833" s="1" t="s">
        <v>1283</v>
      </c>
      <c r="C833" s="1" t="s">
        <v>1284</v>
      </c>
      <c r="D833" s="1" t="s">
        <v>1337</v>
      </c>
      <c r="E833" s="1" t="s">
        <v>1338</v>
      </c>
      <c r="F833" s="5" t="s">
        <v>1339</v>
      </c>
      <c r="G833" s="5"/>
      <c r="H833" s="5" t="s">
        <v>1340</v>
      </c>
      <c r="I833" s="4">
        <v>37162</v>
      </c>
      <c r="J833" s="1" t="s">
        <v>2974</v>
      </c>
      <c r="K833" s="6" t="s">
        <v>33</v>
      </c>
      <c r="L833" s="34" t="s">
        <v>3897</v>
      </c>
      <c r="M833" s="5"/>
    </row>
    <row r="834" spans="1:13" s="12" customFormat="1" ht="202.5">
      <c r="A834" s="1" t="s">
        <v>1336</v>
      </c>
      <c r="B834" s="1" t="s">
        <v>1283</v>
      </c>
      <c r="C834" s="1" t="s">
        <v>1284</v>
      </c>
      <c r="D834" s="1" t="s">
        <v>1337</v>
      </c>
      <c r="E834" s="1" t="s">
        <v>206</v>
      </c>
      <c r="F834" s="5" t="s">
        <v>207</v>
      </c>
      <c r="G834" s="5" t="s">
        <v>1341</v>
      </c>
      <c r="H834" s="5" t="s">
        <v>1342</v>
      </c>
      <c r="I834" s="4">
        <v>35574</v>
      </c>
      <c r="J834" s="1" t="s">
        <v>2981</v>
      </c>
      <c r="K834" s="6" t="s">
        <v>97</v>
      </c>
      <c r="L834" s="34" t="s">
        <v>3898</v>
      </c>
      <c r="M834" s="5"/>
    </row>
    <row r="835" spans="1:13" s="12" customFormat="1" ht="256.5">
      <c r="A835" s="1" t="s">
        <v>1336</v>
      </c>
      <c r="B835" s="1" t="s">
        <v>1283</v>
      </c>
      <c r="C835" s="1" t="s">
        <v>1284</v>
      </c>
      <c r="D835" s="1" t="s">
        <v>1337</v>
      </c>
      <c r="E835" s="1" t="s">
        <v>206</v>
      </c>
      <c r="F835" s="5" t="s">
        <v>207</v>
      </c>
      <c r="G835" s="5" t="s">
        <v>1341</v>
      </c>
      <c r="H835" s="5" t="s">
        <v>1342</v>
      </c>
      <c r="I835" s="4">
        <v>35574</v>
      </c>
      <c r="J835" s="1" t="s">
        <v>2981</v>
      </c>
      <c r="K835" s="6" t="s">
        <v>33</v>
      </c>
      <c r="L835" s="34" t="s">
        <v>3899</v>
      </c>
      <c r="M835" s="5"/>
    </row>
    <row r="836" spans="1:13" s="12" customFormat="1" ht="40.5">
      <c r="A836" s="1" t="s">
        <v>1345</v>
      </c>
      <c r="B836" s="1" t="s">
        <v>1283</v>
      </c>
      <c r="C836" s="1" t="s">
        <v>1284</v>
      </c>
      <c r="D836" s="1" t="s">
        <v>1346</v>
      </c>
      <c r="E836" s="1" t="s">
        <v>9</v>
      </c>
      <c r="F836" s="5" t="s">
        <v>10</v>
      </c>
      <c r="G836" s="5" t="s">
        <v>963</v>
      </c>
      <c r="H836" s="5" t="s">
        <v>1347</v>
      </c>
      <c r="I836" s="4">
        <v>35968</v>
      </c>
      <c r="J836" s="1" t="s">
        <v>2981</v>
      </c>
      <c r="K836" s="6" t="s">
        <v>30</v>
      </c>
      <c r="L836" s="34" t="s">
        <v>3900</v>
      </c>
      <c r="M836" s="5"/>
    </row>
    <row r="837" spans="1:13" s="26" customFormat="1" ht="54">
      <c r="A837" s="1" t="s">
        <v>1348</v>
      </c>
      <c r="B837" s="1" t="s">
        <v>1283</v>
      </c>
      <c r="C837" s="1" t="s">
        <v>1284</v>
      </c>
      <c r="D837" s="1" t="s">
        <v>1349</v>
      </c>
      <c r="E837" s="1" t="s">
        <v>24</v>
      </c>
      <c r="F837" s="5" t="s">
        <v>4214</v>
      </c>
      <c r="G837" s="5" t="s">
        <v>71</v>
      </c>
      <c r="H837" s="5" t="s">
        <v>1350</v>
      </c>
      <c r="I837" s="4">
        <v>32341</v>
      </c>
      <c r="J837" s="6" t="s">
        <v>2981</v>
      </c>
      <c r="K837" s="6" t="s">
        <v>33</v>
      </c>
      <c r="L837" s="34" t="s">
        <v>4690</v>
      </c>
      <c r="M837" s="92"/>
    </row>
    <row r="838" spans="1:13" s="26" customFormat="1">
      <c r="A838" s="1" t="s">
        <v>1352</v>
      </c>
      <c r="B838" s="1" t="s">
        <v>1283</v>
      </c>
      <c r="C838" s="1" t="s">
        <v>1284</v>
      </c>
      <c r="D838" s="1" t="s">
        <v>1353</v>
      </c>
      <c r="E838" s="1" t="s">
        <v>12</v>
      </c>
      <c r="F838" s="5" t="s">
        <v>4213</v>
      </c>
      <c r="G838" s="5" t="s">
        <v>45</v>
      </c>
      <c r="H838" s="5" t="s">
        <v>3836</v>
      </c>
      <c r="I838" s="4">
        <v>36364</v>
      </c>
      <c r="J838" s="6" t="s">
        <v>2981</v>
      </c>
      <c r="K838" s="6" t="s">
        <v>54</v>
      </c>
      <c r="L838" s="34" t="s">
        <v>3837</v>
      </c>
      <c r="M838" s="92"/>
    </row>
    <row r="839" spans="1:13" s="26" customFormat="1">
      <c r="A839" s="1" t="s">
        <v>1352</v>
      </c>
      <c r="B839" s="1" t="s">
        <v>1283</v>
      </c>
      <c r="C839" s="1" t="s">
        <v>1284</v>
      </c>
      <c r="D839" s="1" t="s">
        <v>1353</v>
      </c>
      <c r="E839" s="1" t="s">
        <v>12</v>
      </c>
      <c r="F839" s="5" t="s">
        <v>4213</v>
      </c>
      <c r="G839" s="5" t="s">
        <v>45</v>
      </c>
      <c r="H839" s="5" t="s">
        <v>3836</v>
      </c>
      <c r="I839" s="4">
        <v>36364</v>
      </c>
      <c r="J839" s="6" t="s">
        <v>2974</v>
      </c>
      <c r="K839" s="6" t="s">
        <v>30</v>
      </c>
      <c r="L839" s="34" t="s">
        <v>3838</v>
      </c>
      <c r="M839" s="92"/>
    </row>
    <row r="840" spans="1:13" s="26" customFormat="1">
      <c r="A840" s="1" t="s">
        <v>1352</v>
      </c>
      <c r="B840" s="1" t="s">
        <v>1283</v>
      </c>
      <c r="C840" s="1" t="s">
        <v>1284</v>
      </c>
      <c r="D840" s="1" t="s">
        <v>1353</v>
      </c>
      <c r="E840" s="1" t="s">
        <v>12</v>
      </c>
      <c r="F840" s="5" t="s">
        <v>4213</v>
      </c>
      <c r="G840" s="5" t="s">
        <v>45</v>
      </c>
      <c r="H840" s="5" t="s">
        <v>3836</v>
      </c>
      <c r="I840" s="4">
        <v>36364</v>
      </c>
      <c r="J840" s="6" t="s">
        <v>2974</v>
      </c>
      <c r="K840" s="6" t="s">
        <v>54</v>
      </c>
      <c r="L840" s="34" t="s">
        <v>3839</v>
      </c>
      <c r="M840" s="92"/>
    </row>
    <row r="841" spans="1:13" s="26" customFormat="1" ht="27">
      <c r="A841" s="1" t="s">
        <v>1354</v>
      </c>
      <c r="B841" s="1" t="s">
        <v>1283</v>
      </c>
      <c r="C841" s="1" t="s">
        <v>1284</v>
      </c>
      <c r="D841" s="1" t="s">
        <v>1355</v>
      </c>
      <c r="E841" s="1" t="s">
        <v>24</v>
      </c>
      <c r="F841" s="5" t="s">
        <v>4214</v>
      </c>
      <c r="G841" s="5" t="s">
        <v>203</v>
      </c>
      <c r="H841" s="5" t="s">
        <v>1356</v>
      </c>
      <c r="I841" s="4">
        <v>34985</v>
      </c>
      <c r="J841" s="1" t="s">
        <v>2974</v>
      </c>
      <c r="K841" s="6" t="s">
        <v>33</v>
      </c>
      <c r="L841" s="34" t="s">
        <v>3922</v>
      </c>
      <c r="M841" s="5"/>
    </row>
    <row r="842" spans="1:13" s="26" customFormat="1" ht="27">
      <c r="A842" s="1"/>
      <c r="B842" s="1"/>
      <c r="C842" s="1"/>
      <c r="D842" s="1" t="s">
        <v>1355</v>
      </c>
      <c r="E842" s="1" t="s">
        <v>24</v>
      </c>
      <c r="F842" s="5" t="s">
        <v>4214</v>
      </c>
      <c r="G842" s="5" t="s">
        <v>203</v>
      </c>
      <c r="H842" s="5" t="s">
        <v>1356</v>
      </c>
      <c r="I842" s="4">
        <v>34985</v>
      </c>
      <c r="J842" s="1" t="s">
        <v>2974</v>
      </c>
      <c r="K842" s="6" t="s">
        <v>97</v>
      </c>
      <c r="L842" s="34" t="s">
        <v>3921</v>
      </c>
      <c r="M842" s="5"/>
    </row>
    <row r="843" spans="1:13" s="12" customFormat="1" ht="67.5">
      <c r="A843" s="1" t="s">
        <v>1357</v>
      </c>
      <c r="B843" s="1" t="s">
        <v>1358</v>
      </c>
      <c r="C843" s="1" t="s">
        <v>1359</v>
      </c>
      <c r="D843" s="1" t="s">
        <v>1359</v>
      </c>
      <c r="E843" s="1" t="s">
        <v>9</v>
      </c>
      <c r="F843" s="5" t="s">
        <v>10</v>
      </c>
      <c r="G843" s="5"/>
      <c r="H843" s="5" t="s">
        <v>28</v>
      </c>
      <c r="I843" s="4">
        <v>30811</v>
      </c>
      <c r="J843" s="1" t="s">
        <v>2974</v>
      </c>
      <c r="K843" s="6" t="s">
        <v>30</v>
      </c>
      <c r="L843" s="34" t="s">
        <v>4129</v>
      </c>
      <c r="M843" s="5"/>
    </row>
    <row r="844" spans="1:13" s="12" customFormat="1" ht="54">
      <c r="A844" s="1" t="s">
        <v>1357</v>
      </c>
      <c r="B844" s="1" t="s">
        <v>1358</v>
      </c>
      <c r="C844" s="1" t="s">
        <v>1359</v>
      </c>
      <c r="D844" s="1" t="s">
        <v>1359</v>
      </c>
      <c r="E844" s="1" t="s">
        <v>9</v>
      </c>
      <c r="F844" s="5" t="s">
        <v>10</v>
      </c>
      <c r="G844" s="5"/>
      <c r="H844" s="5" t="s">
        <v>28</v>
      </c>
      <c r="I844" s="4">
        <v>30811</v>
      </c>
      <c r="J844" s="1" t="s">
        <v>2974</v>
      </c>
      <c r="K844" s="6" t="s">
        <v>33</v>
      </c>
      <c r="L844" s="34" t="s">
        <v>4130</v>
      </c>
      <c r="M844" s="5"/>
    </row>
    <row r="845" spans="1:13" s="12" customFormat="1" ht="40.5">
      <c r="A845" s="1" t="s">
        <v>1357</v>
      </c>
      <c r="B845" s="1" t="s">
        <v>1358</v>
      </c>
      <c r="C845" s="1" t="s">
        <v>1359</v>
      </c>
      <c r="D845" s="1" t="s">
        <v>1359</v>
      </c>
      <c r="E845" s="1" t="s">
        <v>9</v>
      </c>
      <c r="F845" s="5" t="s">
        <v>10</v>
      </c>
      <c r="G845" s="5"/>
      <c r="H845" s="5" t="s">
        <v>28</v>
      </c>
      <c r="I845" s="4">
        <v>30811</v>
      </c>
      <c r="J845" s="1" t="s">
        <v>2974</v>
      </c>
      <c r="K845" s="6" t="s">
        <v>33</v>
      </c>
      <c r="L845" s="34" t="s">
        <v>4131</v>
      </c>
      <c r="M845" s="5"/>
    </row>
    <row r="846" spans="1:13" s="12" customFormat="1" ht="54">
      <c r="A846" s="1" t="s">
        <v>1357</v>
      </c>
      <c r="B846" s="1" t="s">
        <v>1358</v>
      </c>
      <c r="C846" s="1" t="s">
        <v>1359</v>
      </c>
      <c r="D846" s="1" t="s">
        <v>1359</v>
      </c>
      <c r="E846" s="1" t="s">
        <v>9</v>
      </c>
      <c r="F846" s="5" t="s">
        <v>10</v>
      </c>
      <c r="G846" s="5"/>
      <c r="H846" s="5" t="s">
        <v>28</v>
      </c>
      <c r="I846" s="4">
        <v>30811</v>
      </c>
      <c r="J846" s="1" t="s">
        <v>2974</v>
      </c>
      <c r="K846" s="6" t="s">
        <v>30</v>
      </c>
      <c r="L846" s="34" t="s">
        <v>1360</v>
      </c>
      <c r="M846" s="5"/>
    </row>
    <row r="847" spans="1:13" s="12" customFormat="1" ht="67.5">
      <c r="A847" s="1" t="s">
        <v>1357</v>
      </c>
      <c r="B847" s="1" t="s">
        <v>1358</v>
      </c>
      <c r="C847" s="1" t="s">
        <v>1359</v>
      </c>
      <c r="D847" s="1" t="s">
        <v>1359</v>
      </c>
      <c r="E847" s="1" t="s">
        <v>9</v>
      </c>
      <c r="F847" s="5" t="s">
        <v>10</v>
      </c>
      <c r="G847" s="5"/>
      <c r="H847" s="5" t="s">
        <v>28</v>
      </c>
      <c r="I847" s="4">
        <v>30811</v>
      </c>
      <c r="J847" s="1" t="s">
        <v>2974</v>
      </c>
      <c r="K847" s="6" t="s">
        <v>33</v>
      </c>
      <c r="L847" s="34" t="s">
        <v>4132</v>
      </c>
      <c r="M847" s="5"/>
    </row>
    <row r="848" spans="1:13" s="12" customFormat="1" ht="27">
      <c r="A848" s="1" t="s">
        <v>1357</v>
      </c>
      <c r="B848" s="1" t="s">
        <v>1358</v>
      </c>
      <c r="C848" s="1" t="s">
        <v>1359</v>
      </c>
      <c r="D848" s="1" t="s">
        <v>1359</v>
      </c>
      <c r="E848" s="1" t="s">
        <v>9</v>
      </c>
      <c r="F848" s="5" t="s">
        <v>10</v>
      </c>
      <c r="G848" s="5"/>
      <c r="H848" s="5" t="s">
        <v>28</v>
      </c>
      <c r="I848" s="4">
        <v>30811</v>
      </c>
      <c r="J848" s="1" t="s">
        <v>2981</v>
      </c>
      <c r="K848" s="6" t="s">
        <v>30</v>
      </c>
      <c r="L848" s="34" t="s">
        <v>3622</v>
      </c>
      <c r="M848" s="5"/>
    </row>
    <row r="849" spans="1:13" s="12" customFormat="1" ht="54">
      <c r="A849" s="1" t="s">
        <v>1357</v>
      </c>
      <c r="B849" s="1" t="s">
        <v>1358</v>
      </c>
      <c r="C849" s="1" t="s">
        <v>1359</v>
      </c>
      <c r="D849" s="1" t="s">
        <v>1359</v>
      </c>
      <c r="E849" s="1" t="s">
        <v>9</v>
      </c>
      <c r="F849" s="5" t="s">
        <v>10</v>
      </c>
      <c r="G849" s="5"/>
      <c r="H849" s="5" t="s">
        <v>28</v>
      </c>
      <c r="I849" s="4">
        <v>30811</v>
      </c>
      <c r="J849" s="1" t="s">
        <v>2974</v>
      </c>
      <c r="K849" s="6" t="s">
        <v>30</v>
      </c>
      <c r="L849" s="34" t="s">
        <v>4133</v>
      </c>
      <c r="M849" s="5"/>
    </row>
    <row r="850" spans="1:13" s="12" customFormat="1" ht="40.5">
      <c r="A850" s="1" t="s">
        <v>1357</v>
      </c>
      <c r="B850" s="1" t="s">
        <v>1358</v>
      </c>
      <c r="C850" s="1" t="s">
        <v>1359</v>
      </c>
      <c r="D850" s="1" t="s">
        <v>1359</v>
      </c>
      <c r="E850" s="1" t="s">
        <v>9</v>
      </c>
      <c r="F850" s="5" t="s">
        <v>10</v>
      </c>
      <c r="G850" s="5"/>
      <c r="H850" s="5" t="s">
        <v>28</v>
      </c>
      <c r="I850" s="4">
        <v>30811</v>
      </c>
      <c r="J850" s="1" t="s">
        <v>2974</v>
      </c>
      <c r="K850" s="6" t="s">
        <v>30</v>
      </c>
      <c r="L850" s="34" t="s">
        <v>4134</v>
      </c>
      <c r="M850" s="5"/>
    </row>
    <row r="851" spans="1:13" s="12" customFormat="1" ht="54">
      <c r="A851" s="1" t="s">
        <v>1357</v>
      </c>
      <c r="B851" s="1" t="s">
        <v>1358</v>
      </c>
      <c r="C851" s="1" t="s">
        <v>1359</v>
      </c>
      <c r="D851" s="1" t="s">
        <v>1359</v>
      </c>
      <c r="E851" s="1" t="s">
        <v>9</v>
      </c>
      <c r="F851" s="5" t="s">
        <v>10</v>
      </c>
      <c r="G851" s="5"/>
      <c r="H851" s="5" t="s">
        <v>28</v>
      </c>
      <c r="I851" s="4">
        <v>30811</v>
      </c>
      <c r="J851" s="1" t="s">
        <v>2974</v>
      </c>
      <c r="K851" s="6" t="s">
        <v>97</v>
      </c>
      <c r="L851" s="34" t="s">
        <v>3614</v>
      </c>
      <c r="M851" s="5"/>
    </row>
    <row r="852" spans="1:13" s="12" customFormat="1" ht="94.5">
      <c r="A852" s="1" t="s">
        <v>1357</v>
      </c>
      <c r="B852" s="1" t="s">
        <v>1358</v>
      </c>
      <c r="C852" s="1" t="s">
        <v>1359</v>
      </c>
      <c r="D852" s="1" t="s">
        <v>1359</v>
      </c>
      <c r="E852" s="1" t="s">
        <v>9</v>
      </c>
      <c r="F852" s="5" t="s">
        <v>10</v>
      </c>
      <c r="G852" s="5"/>
      <c r="H852" s="5" t="s">
        <v>28</v>
      </c>
      <c r="I852" s="4">
        <v>30811</v>
      </c>
      <c r="J852" s="1" t="s">
        <v>2974</v>
      </c>
      <c r="K852" s="6" t="s">
        <v>33</v>
      </c>
      <c r="L852" s="34" t="s">
        <v>4223</v>
      </c>
      <c r="M852" s="5"/>
    </row>
    <row r="853" spans="1:13" s="12" customFormat="1" ht="40.5">
      <c r="A853" s="1" t="s">
        <v>1357</v>
      </c>
      <c r="B853" s="1" t="s">
        <v>1358</v>
      </c>
      <c r="C853" s="1" t="s">
        <v>1359</v>
      </c>
      <c r="D853" s="1" t="s">
        <v>1359</v>
      </c>
      <c r="E853" s="1" t="s">
        <v>9</v>
      </c>
      <c r="F853" s="5" t="s">
        <v>10</v>
      </c>
      <c r="G853" s="5"/>
      <c r="H853" s="5" t="s">
        <v>28</v>
      </c>
      <c r="I853" s="4">
        <v>30811</v>
      </c>
      <c r="J853" s="1" t="s">
        <v>2974</v>
      </c>
      <c r="K853" s="6" t="s">
        <v>33</v>
      </c>
      <c r="L853" s="34" t="s">
        <v>4691</v>
      </c>
      <c r="M853" s="5"/>
    </row>
    <row r="854" spans="1:13" s="12" customFormat="1" ht="67.5">
      <c r="A854" s="1" t="s">
        <v>1357</v>
      </c>
      <c r="B854" s="1" t="s">
        <v>1358</v>
      </c>
      <c r="C854" s="1" t="s">
        <v>1359</v>
      </c>
      <c r="D854" s="1" t="s">
        <v>1359</v>
      </c>
      <c r="E854" s="1" t="s">
        <v>9</v>
      </c>
      <c r="F854" s="5" t="s">
        <v>10</v>
      </c>
      <c r="G854" s="5"/>
      <c r="H854" s="5" t="s">
        <v>28</v>
      </c>
      <c r="I854" s="4">
        <v>30811</v>
      </c>
      <c r="J854" s="1" t="s">
        <v>2981</v>
      </c>
      <c r="K854" s="6" t="s">
        <v>97</v>
      </c>
      <c r="L854" s="34" t="s">
        <v>4135</v>
      </c>
      <c r="M854" s="111"/>
    </row>
    <row r="855" spans="1:13" s="12" customFormat="1" ht="67.5">
      <c r="A855" s="1" t="s">
        <v>1357</v>
      </c>
      <c r="B855" s="1" t="s">
        <v>1358</v>
      </c>
      <c r="C855" s="1" t="s">
        <v>1359</v>
      </c>
      <c r="D855" s="1" t="s">
        <v>1359</v>
      </c>
      <c r="E855" s="1" t="s">
        <v>9</v>
      </c>
      <c r="F855" s="5" t="s">
        <v>10</v>
      </c>
      <c r="G855" s="5"/>
      <c r="H855" s="5" t="s">
        <v>28</v>
      </c>
      <c r="I855" s="4">
        <v>30811</v>
      </c>
      <c r="J855" s="1" t="s">
        <v>2974</v>
      </c>
      <c r="K855" s="6" t="s">
        <v>97</v>
      </c>
      <c r="L855" s="34" t="s">
        <v>4224</v>
      </c>
      <c r="M855" s="5"/>
    </row>
    <row r="856" spans="1:13" s="12" customFormat="1" ht="54">
      <c r="A856" s="1" t="s">
        <v>1357</v>
      </c>
      <c r="B856" s="1" t="s">
        <v>1358</v>
      </c>
      <c r="C856" s="1" t="s">
        <v>1359</v>
      </c>
      <c r="D856" s="1" t="s">
        <v>1359</v>
      </c>
      <c r="E856" s="1" t="s">
        <v>9</v>
      </c>
      <c r="F856" s="5" t="s">
        <v>10</v>
      </c>
      <c r="G856" s="5"/>
      <c r="H856" s="5" t="s">
        <v>28</v>
      </c>
      <c r="I856" s="4">
        <v>30811</v>
      </c>
      <c r="J856" s="1" t="s">
        <v>2981</v>
      </c>
      <c r="K856" s="6" t="s">
        <v>97</v>
      </c>
      <c r="L856" s="34" t="s">
        <v>3615</v>
      </c>
      <c r="M856" s="5"/>
    </row>
    <row r="857" spans="1:13" s="12" customFormat="1" ht="54">
      <c r="A857" s="1" t="s">
        <v>1357</v>
      </c>
      <c r="B857" s="1" t="s">
        <v>1358</v>
      </c>
      <c r="C857" s="1" t="s">
        <v>1359</v>
      </c>
      <c r="D857" s="1" t="s">
        <v>1359</v>
      </c>
      <c r="E857" s="1" t="s">
        <v>9</v>
      </c>
      <c r="F857" s="5" t="s">
        <v>10</v>
      </c>
      <c r="G857" s="5"/>
      <c r="H857" s="5" t="s">
        <v>28</v>
      </c>
      <c r="I857" s="4">
        <v>30811</v>
      </c>
      <c r="J857" s="1" t="s">
        <v>2981</v>
      </c>
      <c r="K857" s="6" t="s">
        <v>54</v>
      </c>
      <c r="L857" s="34" t="s">
        <v>3623</v>
      </c>
      <c r="M857" s="5"/>
    </row>
    <row r="858" spans="1:13" s="12" customFormat="1" ht="40.5">
      <c r="A858" s="1" t="s">
        <v>1357</v>
      </c>
      <c r="B858" s="1" t="s">
        <v>1358</v>
      </c>
      <c r="C858" s="1" t="s">
        <v>1359</v>
      </c>
      <c r="D858" s="1" t="s">
        <v>1359</v>
      </c>
      <c r="E858" s="1" t="s">
        <v>9</v>
      </c>
      <c r="F858" s="5" t="s">
        <v>10</v>
      </c>
      <c r="G858" s="5"/>
      <c r="H858" s="5" t="s">
        <v>28</v>
      </c>
      <c r="I858" s="4">
        <v>30811</v>
      </c>
      <c r="J858" s="1" t="s">
        <v>2974</v>
      </c>
      <c r="K858" s="6" t="s">
        <v>54</v>
      </c>
      <c r="L858" s="34" t="s">
        <v>3616</v>
      </c>
      <c r="M858" s="5"/>
    </row>
    <row r="859" spans="1:13" s="12" customFormat="1" ht="121.5">
      <c r="A859" s="1" t="s">
        <v>1357</v>
      </c>
      <c r="B859" s="1" t="s">
        <v>1358</v>
      </c>
      <c r="C859" s="1" t="s">
        <v>1359</v>
      </c>
      <c r="D859" s="1" t="s">
        <v>1359</v>
      </c>
      <c r="E859" s="1" t="s">
        <v>9</v>
      </c>
      <c r="F859" s="5" t="s">
        <v>10</v>
      </c>
      <c r="G859" s="5"/>
      <c r="H859" s="5" t="s">
        <v>28</v>
      </c>
      <c r="I859" s="4">
        <v>30811</v>
      </c>
      <c r="J859" s="1" t="s">
        <v>2974</v>
      </c>
      <c r="K859" s="6" t="s">
        <v>54</v>
      </c>
      <c r="L859" s="34" t="s">
        <v>4494</v>
      </c>
      <c r="M859" s="5"/>
    </row>
    <row r="860" spans="1:13" s="12" customFormat="1" ht="54">
      <c r="A860" s="1" t="s">
        <v>1357</v>
      </c>
      <c r="B860" s="1" t="s">
        <v>1358</v>
      </c>
      <c r="C860" s="1" t="s">
        <v>1359</v>
      </c>
      <c r="D860" s="1" t="s">
        <v>1359</v>
      </c>
      <c r="E860" s="1" t="s">
        <v>9</v>
      </c>
      <c r="F860" s="5" t="s">
        <v>10</v>
      </c>
      <c r="G860" s="5"/>
      <c r="H860" s="5" t="s">
        <v>28</v>
      </c>
      <c r="I860" s="4">
        <v>30811</v>
      </c>
      <c r="J860" s="1" t="s">
        <v>2974</v>
      </c>
      <c r="K860" s="6" t="s">
        <v>54</v>
      </c>
      <c r="L860" s="34" t="s">
        <v>4136</v>
      </c>
      <c r="M860" s="5"/>
    </row>
    <row r="861" spans="1:13" s="12" customFormat="1" ht="54">
      <c r="A861" s="1" t="s">
        <v>1357</v>
      </c>
      <c r="B861" s="1" t="s">
        <v>1358</v>
      </c>
      <c r="C861" s="1" t="s">
        <v>1359</v>
      </c>
      <c r="D861" s="1" t="s">
        <v>1359</v>
      </c>
      <c r="E861" s="1" t="s">
        <v>9</v>
      </c>
      <c r="F861" s="5" t="s">
        <v>10</v>
      </c>
      <c r="G861" s="5"/>
      <c r="H861" s="5" t="s">
        <v>28</v>
      </c>
      <c r="I861" s="4">
        <v>30811</v>
      </c>
      <c r="J861" s="1" t="s">
        <v>2974</v>
      </c>
      <c r="K861" s="6" t="s">
        <v>54</v>
      </c>
      <c r="L861" s="34" t="s">
        <v>3624</v>
      </c>
      <c r="M861" s="5"/>
    </row>
    <row r="862" spans="1:13" s="12" customFormat="1" ht="67.5">
      <c r="A862" s="1" t="s">
        <v>1357</v>
      </c>
      <c r="B862" s="1" t="s">
        <v>1358</v>
      </c>
      <c r="C862" s="1" t="s">
        <v>1359</v>
      </c>
      <c r="D862" s="1" t="s">
        <v>1359</v>
      </c>
      <c r="E862" s="1" t="s">
        <v>9</v>
      </c>
      <c r="F862" s="5" t="s">
        <v>10</v>
      </c>
      <c r="G862" s="5"/>
      <c r="H862" s="5" t="s">
        <v>28</v>
      </c>
      <c r="I862" s="4">
        <v>30811</v>
      </c>
      <c r="J862" s="1" t="s">
        <v>2974</v>
      </c>
      <c r="K862" s="6" t="s">
        <v>54</v>
      </c>
      <c r="L862" s="34" t="s">
        <v>3625</v>
      </c>
      <c r="M862" s="5"/>
    </row>
    <row r="863" spans="1:13" s="12" customFormat="1" ht="40.5">
      <c r="A863" s="1">
        <v>16000</v>
      </c>
      <c r="B863" s="1" t="s">
        <v>1358</v>
      </c>
      <c r="C863" s="1" t="s">
        <v>1359</v>
      </c>
      <c r="D863" s="1" t="s">
        <v>1359</v>
      </c>
      <c r="E863" s="1" t="s">
        <v>9</v>
      </c>
      <c r="F863" s="5" t="s">
        <v>10</v>
      </c>
      <c r="G863" s="5"/>
      <c r="H863" s="5" t="s">
        <v>28</v>
      </c>
      <c r="I863" s="4">
        <v>30811</v>
      </c>
      <c r="J863" s="1" t="s">
        <v>2974</v>
      </c>
      <c r="K863" s="6" t="s">
        <v>493</v>
      </c>
      <c r="L863" s="34" t="s">
        <v>1361</v>
      </c>
      <c r="M863" s="5"/>
    </row>
    <row r="864" spans="1:13" s="12" customFormat="1" ht="54">
      <c r="A864" s="1" t="s">
        <v>1357</v>
      </c>
      <c r="B864" s="1" t="s">
        <v>1358</v>
      </c>
      <c r="C864" s="1" t="s">
        <v>1359</v>
      </c>
      <c r="D864" s="1" t="s">
        <v>1359</v>
      </c>
      <c r="E864" s="1" t="s">
        <v>9</v>
      </c>
      <c r="F864" s="5" t="s">
        <v>10</v>
      </c>
      <c r="G864" s="5"/>
      <c r="H864" s="5" t="s">
        <v>28</v>
      </c>
      <c r="I864" s="4">
        <v>30811</v>
      </c>
      <c r="J864" s="1" t="s">
        <v>2981</v>
      </c>
      <c r="K864" s="6" t="s">
        <v>31</v>
      </c>
      <c r="L864" s="34" t="s">
        <v>3626</v>
      </c>
      <c r="M864" s="5"/>
    </row>
    <row r="865" spans="1:13" s="12" customFormat="1" ht="27">
      <c r="A865" s="1" t="s">
        <v>1357</v>
      </c>
      <c r="B865" s="1" t="s">
        <v>1358</v>
      </c>
      <c r="C865" s="1" t="s">
        <v>1359</v>
      </c>
      <c r="D865" s="1" t="s">
        <v>1359</v>
      </c>
      <c r="E865" s="1" t="s">
        <v>9</v>
      </c>
      <c r="F865" s="5" t="s">
        <v>10</v>
      </c>
      <c r="G865" s="5"/>
      <c r="H865" s="5" t="s">
        <v>28</v>
      </c>
      <c r="I865" s="4">
        <v>30811</v>
      </c>
      <c r="J865" s="1" t="s">
        <v>2974</v>
      </c>
      <c r="K865" s="6" t="s">
        <v>54</v>
      </c>
      <c r="L865" s="34" t="s">
        <v>3627</v>
      </c>
      <c r="M865" s="5"/>
    </row>
    <row r="866" spans="1:13" s="12" customFormat="1" ht="27">
      <c r="A866" s="1" t="s">
        <v>1357</v>
      </c>
      <c r="B866" s="1" t="s">
        <v>1358</v>
      </c>
      <c r="C866" s="1" t="s">
        <v>1359</v>
      </c>
      <c r="D866" s="1" t="s">
        <v>1359</v>
      </c>
      <c r="E866" s="1" t="s">
        <v>9</v>
      </c>
      <c r="F866" s="5" t="s">
        <v>10</v>
      </c>
      <c r="G866" s="5"/>
      <c r="H866" s="5" t="s">
        <v>28</v>
      </c>
      <c r="I866" s="4">
        <v>30811</v>
      </c>
      <c r="J866" s="1" t="s">
        <v>2974</v>
      </c>
      <c r="K866" s="6" t="s">
        <v>54</v>
      </c>
      <c r="L866" s="34" t="s">
        <v>3617</v>
      </c>
      <c r="M866" s="5"/>
    </row>
    <row r="867" spans="1:13" s="12" customFormat="1" ht="67.5">
      <c r="A867" s="1" t="s">
        <v>1357</v>
      </c>
      <c r="B867" s="1" t="s">
        <v>1358</v>
      </c>
      <c r="C867" s="1" t="s">
        <v>1359</v>
      </c>
      <c r="D867" s="1" t="s">
        <v>1359</v>
      </c>
      <c r="E867" s="1" t="s">
        <v>9</v>
      </c>
      <c r="F867" s="5" t="s">
        <v>10</v>
      </c>
      <c r="G867" s="5"/>
      <c r="H867" s="5" t="s">
        <v>28</v>
      </c>
      <c r="I867" s="4">
        <v>30811</v>
      </c>
      <c r="J867" s="1" t="s">
        <v>2974</v>
      </c>
      <c r="K867" s="6" t="s">
        <v>33</v>
      </c>
      <c r="L867" s="34" t="s">
        <v>3618</v>
      </c>
      <c r="M867" s="5"/>
    </row>
    <row r="868" spans="1:13" s="12" customFormat="1" ht="67.5">
      <c r="A868" s="1" t="s">
        <v>1357</v>
      </c>
      <c r="B868" s="1" t="s">
        <v>1358</v>
      </c>
      <c r="C868" s="1" t="s">
        <v>1359</v>
      </c>
      <c r="D868" s="1" t="s">
        <v>1359</v>
      </c>
      <c r="E868" s="1" t="s">
        <v>9</v>
      </c>
      <c r="F868" s="5" t="s">
        <v>10</v>
      </c>
      <c r="G868" s="5"/>
      <c r="H868" s="5" t="s">
        <v>28</v>
      </c>
      <c r="I868" s="4">
        <v>30811</v>
      </c>
      <c r="J868" s="1" t="s">
        <v>2974</v>
      </c>
      <c r="K868" s="6" t="s">
        <v>33</v>
      </c>
      <c r="L868" s="34" t="s">
        <v>3628</v>
      </c>
      <c r="M868" s="5"/>
    </row>
    <row r="869" spans="1:13" s="12" customFormat="1" ht="67.5">
      <c r="A869" s="1" t="s">
        <v>1357</v>
      </c>
      <c r="B869" s="1" t="s">
        <v>1358</v>
      </c>
      <c r="C869" s="1" t="s">
        <v>1359</v>
      </c>
      <c r="D869" s="1" t="s">
        <v>1359</v>
      </c>
      <c r="E869" s="1" t="s">
        <v>9</v>
      </c>
      <c r="F869" s="5" t="s">
        <v>10</v>
      </c>
      <c r="G869" s="5"/>
      <c r="H869" s="5" t="s">
        <v>28</v>
      </c>
      <c r="I869" s="4">
        <v>30811</v>
      </c>
      <c r="J869" s="1" t="s">
        <v>2981</v>
      </c>
      <c r="K869" s="6" t="s">
        <v>33</v>
      </c>
      <c r="L869" s="34" t="s">
        <v>3619</v>
      </c>
      <c r="M869" s="5"/>
    </row>
    <row r="870" spans="1:13" s="12" customFormat="1" ht="67.5">
      <c r="A870" s="1" t="s">
        <v>1357</v>
      </c>
      <c r="B870" s="1" t="s">
        <v>1358</v>
      </c>
      <c r="C870" s="1" t="s">
        <v>1359</v>
      </c>
      <c r="D870" s="1" t="s">
        <v>1359</v>
      </c>
      <c r="E870" s="1" t="s">
        <v>19</v>
      </c>
      <c r="F870" s="5" t="s">
        <v>4215</v>
      </c>
      <c r="G870" s="5"/>
      <c r="H870" s="5" t="s">
        <v>55</v>
      </c>
      <c r="I870" s="4">
        <v>33842</v>
      </c>
      <c r="J870" s="1" t="s">
        <v>2981</v>
      </c>
      <c r="K870" s="6" t="s">
        <v>54</v>
      </c>
      <c r="L870" s="62" t="s">
        <v>1362</v>
      </c>
      <c r="M870" s="5"/>
    </row>
    <row r="871" spans="1:13" s="12" customFormat="1" ht="54">
      <c r="A871" s="1" t="s">
        <v>1357</v>
      </c>
      <c r="B871" s="1" t="s">
        <v>1358</v>
      </c>
      <c r="C871" s="1" t="s">
        <v>1359</v>
      </c>
      <c r="D871" s="1" t="s">
        <v>1359</v>
      </c>
      <c r="E871" s="1" t="s">
        <v>19</v>
      </c>
      <c r="F871" s="5" t="s">
        <v>4215</v>
      </c>
      <c r="G871" s="5"/>
      <c r="H871" s="5" t="s">
        <v>55</v>
      </c>
      <c r="I871" s="4">
        <v>33842</v>
      </c>
      <c r="J871" s="1" t="s">
        <v>2974</v>
      </c>
      <c r="K871" s="6" t="s">
        <v>33</v>
      </c>
      <c r="L871" s="34" t="s">
        <v>4495</v>
      </c>
      <c r="M871" s="5"/>
    </row>
    <row r="872" spans="1:13" s="12" customFormat="1" ht="67.5">
      <c r="A872" s="1" t="s">
        <v>1357</v>
      </c>
      <c r="B872" s="1" t="s">
        <v>1358</v>
      </c>
      <c r="C872" s="1" t="s">
        <v>1359</v>
      </c>
      <c r="D872" s="1" t="s">
        <v>1359</v>
      </c>
      <c r="E872" s="1" t="s">
        <v>19</v>
      </c>
      <c r="F872" s="5" t="s">
        <v>4215</v>
      </c>
      <c r="G872" s="5"/>
      <c r="H872" s="5" t="s">
        <v>55</v>
      </c>
      <c r="I872" s="4">
        <v>33842</v>
      </c>
      <c r="J872" s="1" t="s">
        <v>2974</v>
      </c>
      <c r="K872" s="6" t="s">
        <v>30</v>
      </c>
      <c r="L872" s="34" t="s">
        <v>4496</v>
      </c>
      <c r="M872" s="5"/>
    </row>
    <row r="873" spans="1:13" s="12" customFormat="1" ht="54">
      <c r="A873" s="1" t="s">
        <v>1357</v>
      </c>
      <c r="B873" s="1" t="s">
        <v>1358</v>
      </c>
      <c r="C873" s="1" t="s">
        <v>1359</v>
      </c>
      <c r="D873" s="1" t="s">
        <v>1359</v>
      </c>
      <c r="E873" s="1" t="s">
        <v>19</v>
      </c>
      <c r="F873" s="5" t="s">
        <v>4215</v>
      </c>
      <c r="G873" s="5"/>
      <c r="H873" s="5" t="s">
        <v>55</v>
      </c>
      <c r="I873" s="4">
        <v>33842</v>
      </c>
      <c r="J873" s="1" t="s">
        <v>2974</v>
      </c>
      <c r="K873" s="6" t="s">
        <v>30</v>
      </c>
      <c r="L873" s="34" t="s">
        <v>4137</v>
      </c>
      <c r="M873" s="5"/>
    </row>
    <row r="874" spans="1:13" s="12" customFormat="1" ht="40.5">
      <c r="A874" s="1" t="s">
        <v>1357</v>
      </c>
      <c r="B874" s="1" t="s">
        <v>1358</v>
      </c>
      <c r="C874" s="1" t="s">
        <v>1359</v>
      </c>
      <c r="D874" s="1" t="s">
        <v>1359</v>
      </c>
      <c r="E874" s="1" t="s">
        <v>19</v>
      </c>
      <c r="F874" s="5" t="s">
        <v>4215</v>
      </c>
      <c r="G874" s="5"/>
      <c r="H874" s="5" t="s">
        <v>55</v>
      </c>
      <c r="I874" s="4">
        <v>33842</v>
      </c>
      <c r="J874" s="1" t="s">
        <v>2974</v>
      </c>
      <c r="K874" s="6" t="s">
        <v>30</v>
      </c>
      <c r="L874" s="34" t="s">
        <v>4138</v>
      </c>
      <c r="M874" s="5"/>
    </row>
    <row r="875" spans="1:13" s="12" customFormat="1" ht="67.5">
      <c r="A875" s="1" t="s">
        <v>1357</v>
      </c>
      <c r="B875" s="1" t="s">
        <v>1358</v>
      </c>
      <c r="C875" s="1" t="s">
        <v>1359</v>
      </c>
      <c r="D875" s="1" t="s">
        <v>1359</v>
      </c>
      <c r="E875" s="1" t="s">
        <v>19</v>
      </c>
      <c r="F875" s="5" t="s">
        <v>4215</v>
      </c>
      <c r="G875" s="5"/>
      <c r="H875" s="5" t="s">
        <v>55</v>
      </c>
      <c r="I875" s="4">
        <v>33842</v>
      </c>
      <c r="J875" s="1" t="s">
        <v>2981</v>
      </c>
      <c r="K875" s="6" t="s">
        <v>97</v>
      </c>
      <c r="L875" s="34" t="s">
        <v>4139</v>
      </c>
      <c r="M875" s="5"/>
    </row>
    <row r="876" spans="1:13" s="12" customFormat="1" ht="81">
      <c r="A876" s="1" t="s">
        <v>1357</v>
      </c>
      <c r="B876" s="1" t="s">
        <v>1358</v>
      </c>
      <c r="C876" s="1" t="s">
        <v>1359</v>
      </c>
      <c r="D876" s="1" t="s">
        <v>1359</v>
      </c>
      <c r="E876" s="1" t="s">
        <v>19</v>
      </c>
      <c r="F876" s="5" t="s">
        <v>4215</v>
      </c>
      <c r="G876" s="5"/>
      <c r="H876" s="5" t="s">
        <v>55</v>
      </c>
      <c r="I876" s="4">
        <v>33842</v>
      </c>
      <c r="J876" s="1" t="s">
        <v>2974</v>
      </c>
      <c r="K876" s="6" t="s">
        <v>97</v>
      </c>
      <c r="L876" s="34" t="s">
        <v>3620</v>
      </c>
      <c r="M876" s="5"/>
    </row>
    <row r="877" spans="1:13" s="12" customFormat="1" ht="67.5">
      <c r="A877" s="1" t="s">
        <v>1357</v>
      </c>
      <c r="B877" s="1" t="s">
        <v>1358</v>
      </c>
      <c r="C877" s="1" t="s">
        <v>1359</v>
      </c>
      <c r="D877" s="1" t="s">
        <v>1359</v>
      </c>
      <c r="E877" s="1" t="s">
        <v>19</v>
      </c>
      <c r="F877" s="5" t="s">
        <v>4215</v>
      </c>
      <c r="G877" s="5"/>
      <c r="H877" s="5" t="s">
        <v>55</v>
      </c>
      <c r="I877" s="4">
        <v>33842</v>
      </c>
      <c r="J877" s="1" t="s">
        <v>2974</v>
      </c>
      <c r="K877" s="6" t="s">
        <v>97</v>
      </c>
      <c r="L877" s="34" t="s">
        <v>4692</v>
      </c>
      <c r="M877" s="5"/>
    </row>
    <row r="878" spans="1:13" s="12" customFormat="1" ht="40.5">
      <c r="A878" s="1" t="s">
        <v>1357</v>
      </c>
      <c r="B878" s="1" t="s">
        <v>1358</v>
      </c>
      <c r="C878" s="1" t="s">
        <v>1359</v>
      </c>
      <c r="D878" s="1" t="s">
        <v>1359</v>
      </c>
      <c r="E878" s="1" t="s">
        <v>19</v>
      </c>
      <c r="F878" s="5" t="s">
        <v>4215</v>
      </c>
      <c r="G878" s="5"/>
      <c r="H878" s="5" t="s">
        <v>55</v>
      </c>
      <c r="I878" s="4">
        <v>33842</v>
      </c>
      <c r="J878" s="1" t="s">
        <v>2974</v>
      </c>
      <c r="K878" s="6" t="s">
        <v>33</v>
      </c>
      <c r="L878" s="34" t="s">
        <v>3629</v>
      </c>
      <c r="M878" s="5"/>
    </row>
    <row r="879" spans="1:13" s="12" customFormat="1" ht="121.5">
      <c r="A879" s="1" t="s">
        <v>1357</v>
      </c>
      <c r="B879" s="1" t="s">
        <v>1358</v>
      </c>
      <c r="C879" s="1" t="s">
        <v>1359</v>
      </c>
      <c r="D879" s="1" t="s">
        <v>1359</v>
      </c>
      <c r="E879" s="1" t="s">
        <v>19</v>
      </c>
      <c r="F879" s="5" t="s">
        <v>4215</v>
      </c>
      <c r="G879" s="5"/>
      <c r="H879" s="5" t="s">
        <v>55</v>
      </c>
      <c r="I879" s="4">
        <v>33842</v>
      </c>
      <c r="J879" s="1" t="s">
        <v>2974</v>
      </c>
      <c r="K879" s="6" t="s">
        <v>54</v>
      </c>
      <c r="L879" s="34" t="s">
        <v>4494</v>
      </c>
      <c r="M879" s="5"/>
    </row>
    <row r="880" spans="1:13" s="12" customFormat="1" ht="54">
      <c r="A880" s="1" t="s">
        <v>1357</v>
      </c>
      <c r="B880" s="1" t="s">
        <v>1358</v>
      </c>
      <c r="C880" s="1" t="s">
        <v>1359</v>
      </c>
      <c r="D880" s="1" t="s">
        <v>1359</v>
      </c>
      <c r="E880" s="1" t="s">
        <v>19</v>
      </c>
      <c r="F880" s="5" t="s">
        <v>4215</v>
      </c>
      <c r="G880" s="5"/>
      <c r="H880" s="5" t="s">
        <v>55</v>
      </c>
      <c r="I880" s="4">
        <v>33842</v>
      </c>
      <c r="J880" s="1" t="s">
        <v>2974</v>
      </c>
      <c r="K880" s="6" t="s">
        <v>54</v>
      </c>
      <c r="L880" s="34" t="s">
        <v>4497</v>
      </c>
      <c r="M880" s="5"/>
    </row>
    <row r="881" spans="1:13" s="12" customFormat="1" ht="54">
      <c r="A881" s="1" t="s">
        <v>1357</v>
      </c>
      <c r="B881" s="1" t="s">
        <v>1358</v>
      </c>
      <c r="C881" s="1" t="s">
        <v>1359</v>
      </c>
      <c r="D881" s="1" t="s">
        <v>1359</v>
      </c>
      <c r="E881" s="1" t="s">
        <v>19</v>
      </c>
      <c r="F881" s="5" t="s">
        <v>4215</v>
      </c>
      <c r="G881" s="5"/>
      <c r="H881" s="5" t="s">
        <v>55</v>
      </c>
      <c r="I881" s="4">
        <v>33842</v>
      </c>
      <c r="J881" s="1" t="s">
        <v>2981</v>
      </c>
      <c r="K881" s="6" t="s">
        <v>33</v>
      </c>
      <c r="L881" s="34" t="s">
        <v>3626</v>
      </c>
      <c r="M881" s="5"/>
    </row>
    <row r="882" spans="1:13" s="12" customFormat="1" ht="40.5">
      <c r="A882" s="1" t="s">
        <v>1357</v>
      </c>
      <c r="B882" s="1" t="s">
        <v>1358</v>
      </c>
      <c r="C882" s="1" t="s">
        <v>1359</v>
      </c>
      <c r="D882" s="1" t="s">
        <v>1359</v>
      </c>
      <c r="E882" s="1" t="s">
        <v>19</v>
      </c>
      <c r="F882" s="5" t="s">
        <v>4215</v>
      </c>
      <c r="G882" s="5"/>
      <c r="H882" s="5" t="s">
        <v>55</v>
      </c>
      <c r="I882" s="4">
        <v>33842</v>
      </c>
      <c r="J882" s="1" t="s">
        <v>2974</v>
      </c>
      <c r="K882" s="6" t="s">
        <v>33</v>
      </c>
      <c r="L882" s="34" t="s">
        <v>4498</v>
      </c>
      <c r="M882" s="5"/>
    </row>
    <row r="883" spans="1:13" s="12" customFormat="1" ht="54">
      <c r="A883" s="1" t="s">
        <v>1357</v>
      </c>
      <c r="B883" s="1" t="s">
        <v>1358</v>
      </c>
      <c r="C883" s="1" t="s">
        <v>1359</v>
      </c>
      <c r="D883" s="1" t="s">
        <v>1359</v>
      </c>
      <c r="E883" s="1" t="s">
        <v>19</v>
      </c>
      <c r="F883" s="5" t="s">
        <v>4215</v>
      </c>
      <c r="G883" s="5"/>
      <c r="H883" s="5" t="s">
        <v>55</v>
      </c>
      <c r="I883" s="4">
        <v>33842</v>
      </c>
      <c r="J883" s="1" t="s">
        <v>2974</v>
      </c>
      <c r="K883" s="6" t="s">
        <v>33</v>
      </c>
      <c r="L883" s="34" t="s">
        <v>3630</v>
      </c>
      <c r="M883" s="5"/>
    </row>
    <row r="884" spans="1:13" s="12" customFormat="1" ht="54">
      <c r="A884" s="1" t="s">
        <v>1357</v>
      </c>
      <c r="B884" s="1" t="s">
        <v>1358</v>
      </c>
      <c r="C884" s="1" t="s">
        <v>1359</v>
      </c>
      <c r="D884" s="1" t="s">
        <v>1359</v>
      </c>
      <c r="E884" s="1" t="s">
        <v>19</v>
      </c>
      <c r="F884" s="5" t="s">
        <v>4215</v>
      </c>
      <c r="G884" s="5"/>
      <c r="H884" s="5" t="s">
        <v>55</v>
      </c>
      <c r="I884" s="4">
        <v>33842</v>
      </c>
      <c r="J884" s="1" t="s">
        <v>2974</v>
      </c>
      <c r="K884" s="6" t="s">
        <v>33</v>
      </c>
      <c r="L884" s="34" t="s">
        <v>4693</v>
      </c>
      <c r="M884" s="5"/>
    </row>
    <row r="885" spans="1:13" s="12" customFormat="1" ht="40.5">
      <c r="A885" s="1" t="s">
        <v>1357</v>
      </c>
      <c r="B885" s="1" t="s">
        <v>1358</v>
      </c>
      <c r="C885" s="1" t="s">
        <v>1359</v>
      </c>
      <c r="D885" s="1" t="s">
        <v>1359</v>
      </c>
      <c r="E885" s="1" t="s">
        <v>24</v>
      </c>
      <c r="F885" s="5" t="s">
        <v>4214</v>
      </c>
      <c r="G885" s="5"/>
      <c r="H885" s="5" t="s">
        <v>40</v>
      </c>
      <c r="I885" s="4">
        <v>33530</v>
      </c>
      <c r="J885" s="1" t="s">
        <v>2981</v>
      </c>
      <c r="K885" s="6" t="s">
        <v>54</v>
      </c>
      <c r="L885" s="34" t="s">
        <v>4140</v>
      </c>
      <c r="M885" s="5"/>
    </row>
    <row r="886" spans="1:13" s="12" customFormat="1" ht="54">
      <c r="A886" s="1" t="s">
        <v>1357</v>
      </c>
      <c r="B886" s="1" t="s">
        <v>1358</v>
      </c>
      <c r="C886" s="1" t="s">
        <v>1359</v>
      </c>
      <c r="D886" s="1" t="s">
        <v>1359</v>
      </c>
      <c r="E886" s="1" t="s">
        <v>24</v>
      </c>
      <c r="F886" s="5" t="s">
        <v>4214</v>
      </c>
      <c r="G886" s="5"/>
      <c r="H886" s="5" t="s">
        <v>40</v>
      </c>
      <c r="I886" s="4">
        <v>33530</v>
      </c>
      <c r="J886" s="1" t="s">
        <v>2974</v>
      </c>
      <c r="K886" s="6" t="s">
        <v>30</v>
      </c>
      <c r="L886" s="34" t="s">
        <v>4141</v>
      </c>
      <c r="M886" s="5"/>
    </row>
    <row r="887" spans="1:13" s="12" customFormat="1" ht="40.5">
      <c r="A887" s="1" t="s">
        <v>1357</v>
      </c>
      <c r="B887" s="1" t="s">
        <v>1358</v>
      </c>
      <c r="C887" s="1" t="s">
        <v>1359</v>
      </c>
      <c r="D887" s="1" t="s">
        <v>1359</v>
      </c>
      <c r="E887" s="1" t="s">
        <v>24</v>
      </c>
      <c r="F887" s="5" t="s">
        <v>4214</v>
      </c>
      <c r="G887" s="5"/>
      <c r="H887" s="5" t="s">
        <v>40</v>
      </c>
      <c r="I887" s="4">
        <v>33530</v>
      </c>
      <c r="J887" s="1" t="s">
        <v>2974</v>
      </c>
      <c r="K887" s="6" t="s">
        <v>30</v>
      </c>
      <c r="L887" s="34" t="s">
        <v>4142</v>
      </c>
      <c r="M887" s="5"/>
    </row>
    <row r="888" spans="1:13" s="12" customFormat="1" ht="27">
      <c r="A888" s="1" t="s">
        <v>1357</v>
      </c>
      <c r="B888" s="1" t="s">
        <v>1358</v>
      </c>
      <c r="C888" s="1" t="s">
        <v>1359</v>
      </c>
      <c r="D888" s="1" t="s">
        <v>1359</v>
      </c>
      <c r="E888" s="1" t="s">
        <v>24</v>
      </c>
      <c r="F888" s="5" t="s">
        <v>4214</v>
      </c>
      <c r="G888" s="5"/>
      <c r="H888" s="5" t="s">
        <v>40</v>
      </c>
      <c r="I888" s="4">
        <v>33530</v>
      </c>
      <c r="J888" s="1" t="s">
        <v>2974</v>
      </c>
      <c r="K888" s="6" t="s">
        <v>30</v>
      </c>
      <c r="L888" s="34" t="s">
        <v>4143</v>
      </c>
      <c r="M888" s="5"/>
    </row>
    <row r="889" spans="1:13" s="12" customFormat="1" ht="40.5">
      <c r="A889" s="1" t="s">
        <v>1357</v>
      </c>
      <c r="B889" s="1" t="s">
        <v>1358</v>
      </c>
      <c r="C889" s="1" t="s">
        <v>1359</v>
      </c>
      <c r="D889" s="1" t="s">
        <v>1359</v>
      </c>
      <c r="E889" s="1" t="s">
        <v>24</v>
      </c>
      <c r="F889" s="5" t="s">
        <v>4214</v>
      </c>
      <c r="G889" s="5"/>
      <c r="H889" s="5" t="s">
        <v>40</v>
      </c>
      <c r="I889" s="4">
        <v>33530</v>
      </c>
      <c r="J889" s="1" t="s">
        <v>2974</v>
      </c>
      <c r="K889" s="6" t="s">
        <v>33</v>
      </c>
      <c r="L889" s="34" t="s">
        <v>3621</v>
      </c>
      <c r="M889" s="5"/>
    </row>
    <row r="890" spans="1:13" s="12" customFormat="1" ht="121.5">
      <c r="A890" s="1" t="s">
        <v>1357</v>
      </c>
      <c r="B890" s="1" t="s">
        <v>1358</v>
      </c>
      <c r="C890" s="1" t="s">
        <v>1359</v>
      </c>
      <c r="D890" s="1" t="s">
        <v>1359</v>
      </c>
      <c r="E890" s="1" t="s">
        <v>24</v>
      </c>
      <c r="F890" s="5" t="s">
        <v>4214</v>
      </c>
      <c r="G890" s="5"/>
      <c r="H890" s="5" t="s">
        <v>40</v>
      </c>
      <c r="I890" s="4">
        <v>33530</v>
      </c>
      <c r="J890" s="1" t="s">
        <v>2974</v>
      </c>
      <c r="K890" s="6" t="s">
        <v>54</v>
      </c>
      <c r="L890" s="34" t="s">
        <v>3631</v>
      </c>
      <c r="M890" s="5"/>
    </row>
    <row r="891" spans="1:13" s="12" customFormat="1" ht="54">
      <c r="A891" s="1" t="s">
        <v>1357</v>
      </c>
      <c r="B891" s="1" t="s">
        <v>1358</v>
      </c>
      <c r="C891" s="1" t="s">
        <v>1359</v>
      </c>
      <c r="D891" s="1" t="s">
        <v>1359</v>
      </c>
      <c r="E891" s="1" t="s">
        <v>24</v>
      </c>
      <c r="F891" s="5" t="s">
        <v>4214</v>
      </c>
      <c r="G891" s="5"/>
      <c r="H891" s="5" t="s">
        <v>40</v>
      </c>
      <c r="I891" s="4">
        <v>33530</v>
      </c>
      <c r="J891" s="1" t="s">
        <v>2974</v>
      </c>
      <c r="K891" s="6" t="s">
        <v>33</v>
      </c>
      <c r="L891" s="34" t="s">
        <v>3632</v>
      </c>
      <c r="M891" s="5"/>
    </row>
    <row r="892" spans="1:13" s="12" customFormat="1" ht="67.5">
      <c r="A892" s="1" t="s">
        <v>1357</v>
      </c>
      <c r="B892" s="1" t="s">
        <v>1358</v>
      </c>
      <c r="C892" s="1" t="s">
        <v>1359</v>
      </c>
      <c r="D892" s="1" t="s">
        <v>1359</v>
      </c>
      <c r="E892" s="1" t="s">
        <v>24</v>
      </c>
      <c r="F892" s="5" t="s">
        <v>4214</v>
      </c>
      <c r="G892" s="5"/>
      <c r="H892" s="5" t="s">
        <v>40</v>
      </c>
      <c r="I892" s="4">
        <v>33530</v>
      </c>
      <c r="J892" s="1" t="s">
        <v>2974</v>
      </c>
      <c r="K892" s="6" t="s">
        <v>33</v>
      </c>
      <c r="L892" s="34" t="s">
        <v>3633</v>
      </c>
      <c r="M892" s="5"/>
    </row>
    <row r="893" spans="1:13" s="12" customFormat="1" ht="54">
      <c r="A893" s="1" t="s">
        <v>1357</v>
      </c>
      <c r="B893" s="1" t="s">
        <v>1358</v>
      </c>
      <c r="C893" s="1" t="s">
        <v>1359</v>
      </c>
      <c r="D893" s="1" t="s">
        <v>1359</v>
      </c>
      <c r="E893" s="1" t="s">
        <v>266</v>
      </c>
      <c r="F893" s="5" t="s">
        <v>267</v>
      </c>
      <c r="G893" s="5"/>
      <c r="H893" s="5" t="s">
        <v>268</v>
      </c>
      <c r="I893" s="4">
        <v>31246</v>
      </c>
      <c r="J893" s="1" t="s">
        <v>2974</v>
      </c>
      <c r="K893" s="6" t="s">
        <v>30</v>
      </c>
      <c r="L893" s="34" t="s">
        <v>4144</v>
      </c>
      <c r="M893" s="5"/>
    </row>
    <row r="894" spans="1:13" s="12" customFormat="1" ht="54">
      <c r="A894" s="1" t="s">
        <v>1357</v>
      </c>
      <c r="B894" s="1" t="s">
        <v>1358</v>
      </c>
      <c r="C894" s="1" t="s">
        <v>1359</v>
      </c>
      <c r="D894" s="1" t="s">
        <v>1359</v>
      </c>
      <c r="E894" s="1" t="s">
        <v>266</v>
      </c>
      <c r="F894" s="5" t="s">
        <v>267</v>
      </c>
      <c r="G894" s="5"/>
      <c r="H894" s="5" t="s">
        <v>268</v>
      </c>
      <c r="I894" s="4">
        <v>31246</v>
      </c>
      <c r="J894" s="1" t="s">
        <v>2981</v>
      </c>
      <c r="K894" s="6" t="s">
        <v>33</v>
      </c>
      <c r="L894" s="34" t="s">
        <v>4499</v>
      </c>
      <c r="M894" s="5"/>
    </row>
    <row r="895" spans="1:13" s="12" customFormat="1" ht="175.5">
      <c r="A895" s="1" t="s">
        <v>1357</v>
      </c>
      <c r="B895" s="1">
        <v>16</v>
      </c>
      <c r="C895" s="1" t="s">
        <v>1359</v>
      </c>
      <c r="D895" s="1" t="s">
        <v>1359</v>
      </c>
      <c r="E895" s="1" t="s">
        <v>266</v>
      </c>
      <c r="F895" s="5" t="s">
        <v>267</v>
      </c>
      <c r="G895" s="5"/>
      <c r="H895" s="5" t="s">
        <v>268</v>
      </c>
      <c r="I895" s="4">
        <v>31246</v>
      </c>
      <c r="J895" s="1" t="s">
        <v>2974</v>
      </c>
      <c r="K895" s="6" t="s">
        <v>30</v>
      </c>
      <c r="L895" s="34" t="s">
        <v>3634</v>
      </c>
      <c r="M895" s="5"/>
    </row>
    <row r="896" spans="1:13" s="12" customFormat="1" ht="54">
      <c r="A896" s="1" t="s">
        <v>1357</v>
      </c>
      <c r="B896" s="1">
        <v>16</v>
      </c>
      <c r="C896" s="1" t="s">
        <v>1359</v>
      </c>
      <c r="D896" s="1" t="s">
        <v>1359</v>
      </c>
      <c r="E896" s="1" t="s">
        <v>266</v>
      </c>
      <c r="F896" s="5" t="s">
        <v>267</v>
      </c>
      <c r="G896" s="5"/>
      <c r="H896" s="5" t="s">
        <v>268</v>
      </c>
      <c r="I896" s="4">
        <v>31246</v>
      </c>
      <c r="J896" s="1" t="s">
        <v>2974</v>
      </c>
      <c r="K896" s="6" t="s">
        <v>33</v>
      </c>
      <c r="L896" s="34" t="s">
        <v>1363</v>
      </c>
      <c r="M896" s="5"/>
    </row>
    <row r="897" spans="1:13" s="12" customFormat="1" ht="40.5">
      <c r="A897" s="1" t="s">
        <v>1357</v>
      </c>
      <c r="B897" s="1" t="s">
        <v>1358</v>
      </c>
      <c r="C897" s="1" t="s">
        <v>1359</v>
      </c>
      <c r="D897" s="1" t="s">
        <v>1359</v>
      </c>
      <c r="E897" s="1" t="s">
        <v>266</v>
      </c>
      <c r="F897" s="5" t="s">
        <v>267</v>
      </c>
      <c r="G897" s="5"/>
      <c r="H897" s="5" t="s">
        <v>268</v>
      </c>
      <c r="I897" s="4">
        <v>31246</v>
      </c>
      <c r="J897" s="1" t="s">
        <v>2974</v>
      </c>
      <c r="K897" s="6" t="s">
        <v>30</v>
      </c>
      <c r="L897" s="34" t="s">
        <v>4500</v>
      </c>
      <c r="M897" s="5"/>
    </row>
    <row r="898" spans="1:13" s="12" customFormat="1" ht="54">
      <c r="A898" s="1" t="s">
        <v>1357</v>
      </c>
      <c r="B898" s="1">
        <v>16</v>
      </c>
      <c r="C898" s="1" t="s">
        <v>1359</v>
      </c>
      <c r="D898" s="1" t="s">
        <v>1359</v>
      </c>
      <c r="E898" s="1" t="s">
        <v>266</v>
      </c>
      <c r="F898" s="5" t="s">
        <v>267</v>
      </c>
      <c r="G898" s="5"/>
      <c r="H898" s="5" t="s">
        <v>268</v>
      </c>
      <c r="I898" s="4">
        <v>31246</v>
      </c>
      <c r="J898" s="1" t="s">
        <v>2974</v>
      </c>
      <c r="K898" s="6" t="s">
        <v>33</v>
      </c>
      <c r="L898" s="34" t="s">
        <v>4145</v>
      </c>
      <c r="M898" s="5"/>
    </row>
    <row r="899" spans="1:13" s="12" customFormat="1" ht="121.5">
      <c r="A899" s="1" t="s">
        <v>1357</v>
      </c>
      <c r="B899" s="1" t="s">
        <v>1358</v>
      </c>
      <c r="C899" s="1" t="s">
        <v>1359</v>
      </c>
      <c r="D899" s="1" t="s">
        <v>1359</v>
      </c>
      <c r="E899" s="1" t="s">
        <v>266</v>
      </c>
      <c r="F899" s="5" t="s">
        <v>267</v>
      </c>
      <c r="G899" s="5"/>
      <c r="H899" s="5" t="s">
        <v>268</v>
      </c>
      <c r="I899" s="4">
        <v>31246</v>
      </c>
      <c r="J899" s="1" t="s">
        <v>2974</v>
      </c>
      <c r="K899" s="6" t="s">
        <v>54</v>
      </c>
      <c r="L899" s="34" t="s">
        <v>3631</v>
      </c>
      <c r="M899" s="5"/>
    </row>
    <row r="900" spans="1:13" s="12" customFormat="1" ht="54">
      <c r="A900" s="1" t="s">
        <v>1357</v>
      </c>
      <c r="B900" s="1" t="s">
        <v>1358</v>
      </c>
      <c r="C900" s="1" t="s">
        <v>1359</v>
      </c>
      <c r="D900" s="1" t="s">
        <v>1359</v>
      </c>
      <c r="E900" s="1" t="s">
        <v>266</v>
      </c>
      <c r="F900" s="5" t="s">
        <v>267</v>
      </c>
      <c r="G900" s="5"/>
      <c r="H900" s="5" t="s">
        <v>268</v>
      </c>
      <c r="I900" s="4">
        <v>31246</v>
      </c>
      <c r="J900" s="1" t="s">
        <v>2974</v>
      </c>
      <c r="K900" s="6" t="s">
        <v>54</v>
      </c>
      <c r="L900" s="34" t="s">
        <v>3635</v>
      </c>
      <c r="M900" s="5"/>
    </row>
    <row r="901" spans="1:13" s="12" customFormat="1" ht="40.5">
      <c r="A901" s="1" t="s">
        <v>1364</v>
      </c>
      <c r="B901" s="1" t="s">
        <v>1358</v>
      </c>
      <c r="C901" s="1" t="s">
        <v>1359</v>
      </c>
      <c r="D901" s="1" t="s">
        <v>1365</v>
      </c>
      <c r="E901" s="1" t="s">
        <v>24</v>
      </c>
      <c r="F901" s="5" t="s">
        <v>4214</v>
      </c>
      <c r="G901" s="5" t="s">
        <v>1366</v>
      </c>
      <c r="H901" s="5" t="s">
        <v>1367</v>
      </c>
      <c r="I901" s="4">
        <v>32672</v>
      </c>
      <c r="J901" s="1"/>
      <c r="K901" s="6" t="s">
        <v>493</v>
      </c>
      <c r="L901" s="34" t="s">
        <v>1368</v>
      </c>
      <c r="M901" s="5"/>
    </row>
    <row r="902" spans="1:13" s="12" customFormat="1" ht="40.5">
      <c r="A902" s="1" t="s">
        <v>1364</v>
      </c>
      <c r="B902" s="1" t="s">
        <v>1358</v>
      </c>
      <c r="C902" s="1" t="s">
        <v>1359</v>
      </c>
      <c r="D902" s="1" t="s">
        <v>1365</v>
      </c>
      <c r="E902" s="1" t="s">
        <v>24</v>
      </c>
      <c r="F902" s="5" t="s">
        <v>4214</v>
      </c>
      <c r="G902" s="5" t="s">
        <v>1366</v>
      </c>
      <c r="H902" s="5" t="s">
        <v>1367</v>
      </c>
      <c r="I902" s="4">
        <v>32672</v>
      </c>
      <c r="J902" s="1"/>
      <c r="K902" s="6" t="s">
        <v>33</v>
      </c>
      <c r="L902" s="34" t="s">
        <v>4146</v>
      </c>
      <c r="M902" s="5"/>
    </row>
    <row r="903" spans="1:13" s="12" customFormat="1" ht="40.5">
      <c r="A903" s="1" t="s">
        <v>1364</v>
      </c>
      <c r="B903" s="1" t="s">
        <v>1358</v>
      </c>
      <c r="C903" s="1" t="s">
        <v>1359</v>
      </c>
      <c r="D903" s="1" t="s">
        <v>1365</v>
      </c>
      <c r="E903" s="1">
        <v>275</v>
      </c>
      <c r="F903" s="5" t="s">
        <v>4299</v>
      </c>
      <c r="G903" s="5" t="s">
        <v>268</v>
      </c>
      <c r="H903" s="5" t="s">
        <v>1369</v>
      </c>
      <c r="I903" s="4">
        <v>29167</v>
      </c>
      <c r="J903" s="1"/>
      <c r="K903" s="6" t="s">
        <v>30</v>
      </c>
      <c r="L903" s="34" t="s">
        <v>3355</v>
      </c>
      <c r="M903" s="5"/>
    </row>
    <row r="904" spans="1:13" s="26" customFormat="1" ht="81">
      <c r="A904" s="1" t="s">
        <v>1370</v>
      </c>
      <c r="B904" s="1" t="s">
        <v>1358</v>
      </c>
      <c r="C904" s="1" t="s">
        <v>1359</v>
      </c>
      <c r="D904" s="1" t="s">
        <v>1371</v>
      </c>
      <c r="E904" s="1" t="s">
        <v>9</v>
      </c>
      <c r="F904" s="5" t="s">
        <v>10</v>
      </c>
      <c r="G904" s="5" t="s">
        <v>28</v>
      </c>
      <c r="H904" s="5" t="s">
        <v>1372</v>
      </c>
      <c r="I904" s="4">
        <v>31269</v>
      </c>
      <c r="J904" s="1" t="s">
        <v>2981</v>
      </c>
      <c r="K904" s="6" t="s">
        <v>30</v>
      </c>
      <c r="L904" s="34" t="s">
        <v>3936</v>
      </c>
      <c r="M904" s="5"/>
    </row>
    <row r="905" spans="1:13" s="26" customFormat="1" ht="54">
      <c r="A905" s="1" t="s">
        <v>1370</v>
      </c>
      <c r="B905" s="1" t="s">
        <v>1358</v>
      </c>
      <c r="C905" s="1" t="s">
        <v>1359</v>
      </c>
      <c r="D905" s="1" t="s">
        <v>1371</v>
      </c>
      <c r="E905" s="1" t="s">
        <v>24</v>
      </c>
      <c r="F905" s="5" t="s">
        <v>4214</v>
      </c>
      <c r="G905" s="5" t="s">
        <v>396</v>
      </c>
      <c r="H905" s="5" t="s">
        <v>1373</v>
      </c>
      <c r="I905" s="4">
        <v>28223</v>
      </c>
      <c r="J905" s="1" t="s">
        <v>2981</v>
      </c>
      <c r="K905" s="6" t="s">
        <v>33</v>
      </c>
      <c r="L905" s="34" t="s">
        <v>3934</v>
      </c>
      <c r="M905" s="5"/>
    </row>
    <row r="906" spans="1:13" s="26" customFormat="1" ht="54">
      <c r="A906" s="1" t="s">
        <v>1370</v>
      </c>
      <c r="B906" s="1" t="s">
        <v>1358</v>
      </c>
      <c r="C906" s="1" t="s">
        <v>1359</v>
      </c>
      <c r="D906" s="1" t="s">
        <v>1371</v>
      </c>
      <c r="E906" s="1" t="s">
        <v>266</v>
      </c>
      <c r="F906" s="5" t="s">
        <v>267</v>
      </c>
      <c r="G906" s="5" t="s">
        <v>268</v>
      </c>
      <c r="H906" s="5" t="s">
        <v>1374</v>
      </c>
      <c r="I906" s="4">
        <v>27321</v>
      </c>
      <c r="J906" s="1" t="s">
        <v>2974</v>
      </c>
      <c r="K906" s="6" t="s">
        <v>33</v>
      </c>
      <c r="L906" s="34" t="s">
        <v>3935</v>
      </c>
      <c r="M906" s="5"/>
    </row>
    <row r="907" spans="1:13" s="12" customFormat="1">
      <c r="A907" s="1" t="s">
        <v>1375</v>
      </c>
      <c r="B907" s="1" t="s">
        <v>1358</v>
      </c>
      <c r="C907" s="1" t="s">
        <v>1359</v>
      </c>
      <c r="D907" s="1" t="s">
        <v>1376</v>
      </c>
      <c r="E907" s="1" t="s">
        <v>24</v>
      </c>
      <c r="F907" s="5" t="s">
        <v>4214</v>
      </c>
      <c r="G907" s="5" t="s">
        <v>71</v>
      </c>
      <c r="H907" s="5" t="s">
        <v>1377</v>
      </c>
      <c r="I907" s="4">
        <v>35615</v>
      </c>
      <c r="J907" s="1" t="s">
        <v>2981</v>
      </c>
      <c r="K907" s="6" t="s">
        <v>33</v>
      </c>
      <c r="L907" s="34" t="s">
        <v>4147</v>
      </c>
      <c r="M907" s="5"/>
    </row>
    <row r="908" spans="1:13" s="12" customFormat="1" ht="40.5">
      <c r="A908" s="1" t="s">
        <v>1378</v>
      </c>
      <c r="B908" s="1" t="s">
        <v>1358</v>
      </c>
      <c r="C908" s="1" t="s">
        <v>1359</v>
      </c>
      <c r="D908" s="1" t="s">
        <v>1379</v>
      </c>
      <c r="E908" s="1" t="s">
        <v>24</v>
      </c>
      <c r="F908" s="5" t="s">
        <v>4214</v>
      </c>
      <c r="G908" s="5" t="s">
        <v>466</v>
      </c>
      <c r="H908" s="5" t="s">
        <v>1380</v>
      </c>
      <c r="I908" s="4">
        <v>28255</v>
      </c>
      <c r="J908" s="6" t="s">
        <v>2974</v>
      </c>
      <c r="K908" s="6" t="s">
        <v>33</v>
      </c>
      <c r="L908" s="34" t="s">
        <v>3868</v>
      </c>
      <c r="M908" s="5"/>
    </row>
    <row r="909" spans="1:13" s="12" customFormat="1" ht="67.5">
      <c r="A909" s="1" t="s">
        <v>1378</v>
      </c>
      <c r="B909" s="1" t="s">
        <v>1358</v>
      </c>
      <c r="C909" s="1" t="s">
        <v>1359</v>
      </c>
      <c r="D909" s="1" t="s">
        <v>1379</v>
      </c>
      <c r="E909" s="1" t="s">
        <v>24</v>
      </c>
      <c r="F909" s="5" t="s">
        <v>4214</v>
      </c>
      <c r="G909" s="5" t="s">
        <v>466</v>
      </c>
      <c r="H909" s="5" t="s">
        <v>1380</v>
      </c>
      <c r="I909" s="4">
        <v>28255</v>
      </c>
      <c r="J909" s="6" t="s">
        <v>2974</v>
      </c>
      <c r="K909" s="6" t="s">
        <v>493</v>
      </c>
      <c r="L909" s="34" t="s">
        <v>1381</v>
      </c>
      <c r="M909" s="5"/>
    </row>
    <row r="910" spans="1:13" s="12" customFormat="1" ht="27">
      <c r="A910" s="1" t="s">
        <v>1382</v>
      </c>
      <c r="B910" s="1" t="s">
        <v>1358</v>
      </c>
      <c r="C910" s="1" t="s">
        <v>1359</v>
      </c>
      <c r="D910" s="1" t="s">
        <v>1383</v>
      </c>
      <c r="E910" s="1" t="s">
        <v>420</v>
      </c>
      <c r="F910" s="5" t="s">
        <v>421</v>
      </c>
      <c r="G910" s="5" t="s">
        <v>1384</v>
      </c>
      <c r="H910" s="5" t="s">
        <v>1385</v>
      </c>
      <c r="I910" s="4">
        <v>33715</v>
      </c>
      <c r="J910" s="1" t="s">
        <v>2981</v>
      </c>
      <c r="K910" s="6" t="s">
        <v>33</v>
      </c>
      <c r="L910" s="34" t="s">
        <v>1386</v>
      </c>
      <c r="M910" s="5"/>
    </row>
    <row r="911" spans="1:13" s="26" customFormat="1" ht="148.5">
      <c r="A911" s="1" t="s">
        <v>1387</v>
      </c>
      <c r="B911" s="1" t="s">
        <v>1358</v>
      </c>
      <c r="C911" s="1" t="s">
        <v>1359</v>
      </c>
      <c r="D911" s="1" t="s">
        <v>1388</v>
      </c>
      <c r="E911" s="1" t="s">
        <v>9</v>
      </c>
      <c r="F911" s="5" t="s">
        <v>10</v>
      </c>
      <c r="G911" s="5" t="s">
        <v>419</v>
      </c>
      <c r="H911" s="5" t="s">
        <v>754</v>
      </c>
      <c r="I911" s="4">
        <v>38461</v>
      </c>
      <c r="J911" s="1" t="s">
        <v>3353</v>
      </c>
      <c r="K911" s="6" t="s">
        <v>97</v>
      </c>
      <c r="L911" s="34" t="s">
        <v>1389</v>
      </c>
      <c r="M911" s="5"/>
    </row>
    <row r="912" spans="1:13" s="26" customFormat="1" ht="121.5">
      <c r="A912" s="1" t="s">
        <v>1387</v>
      </c>
      <c r="B912" s="1" t="s">
        <v>1358</v>
      </c>
      <c r="C912" s="1" t="s">
        <v>1359</v>
      </c>
      <c r="D912" s="1" t="s">
        <v>1388</v>
      </c>
      <c r="E912" s="1" t="s">
        <v>9</v>
      </c>
      <c r="F912" s="5" t="s">
        <v>10</v>
      </c>
      <c r="G912" s="5" t="s">
        <v>419</v>
      </c>
      <c r="H912" s="5" t="s">
        <v>754</v>
      </c>
      <c r="I912" s="4">
        <v>38461</v>
      </c>
      <c r="J912" s="1" t="s">
        <v>3426</v>
      </c>
      <c r="K912" s="6" t="s">
        <v>33</v>
      </c>
      <c r="L912" s="34" t="s">
        <v>3428</v>
      </c>
      <c r="M912" s="5"/>
    </row>
    <row r="913" spans="1:13" s="26" customFormat="1" ht="162">
      <c r="A913" s="1" t="s">
        <v>1387</v>
      </c>
      <c r="B913" s="1" t="s">
        <v>1358</v>
      </c>
      <c r="C913" s="1" t="s">
        <v>1359</v>
      </c>
      <c r="D913" s="1" t="s">
        <v>1388</v>
      </c>
      <c r="E913" s="1" t="s">
        <v>9</v>
      </c>
      <c r="F913" s="5" t="s">
        <v>10</v>
      </c>
      <c r="G913" s="5" t="s">
        <v>419</v>
      </c>
      <c r="H913" s="5" t="s">
        <v>754</v>
      </c>
      <c r="I913" s="4">
        <v>38461</v>
      </c>
      <c r="J913" s="1" t="s">
        <v>3353</v>
      </c>
      <c r="K913" s="6" t="s">
        <v>33</v>
      </c>
      <c r="L913" s="34" t="s">
        <v>3429</v>
      </c>
      <c r="M913" s="5"/>
    </row>
    <row r="914" spans="1:13" s="26" customFormat="1" ht="175.5">
      <c r="A914" s="1" t="s">
        <v>1387</v>
      </c>
      <c r="B914" s="1" t="s">
        <v>1358</v>
      </c>
      <c r="C914" s="1" t="s">
        <v>1359</v>
      </c>
      <c r="D914" s="1" t="s">
        <v>1388</v>
      </c>
      <c r="E914" s="1" t="s">
        <v>9</v>
      </c>
      <c r="F914" s="5" t="s">
        <v>10</v>
      </c>
      <c r="G914" s="5" t="s">
        <v>419</v>
      </c>
      <c r="H914" s="5" t="s">
        <v>754</v>
      </c>
      <c r="I914" s="4">
        <v>38461</v>
      </c>
      <c r="J914" s="1" t="s">
        <v>3353</v>
      </c>
      <c r="K914" s="6" t="s">
        <v>97</v>
      </c>
      <c r="L914" s="34" t="s">
        <v>3427</v>
      </c>
      <c r="M914" s="5"/>
    </row>
    <row r="915" spans="1:13" s="26" customFormat="1" ht="135">
      <c r="A915" s="1" t="s">
        <v>1387</v>
      </c>
      <c r="B915" s="1" t="s">
        <v>1358</v>
      </c>
      <c r="C915" s="1" t="s">
        <v>1359</v>
      </c>
      <c r="D915" s="1" t="s">
        <v>1388</v>
      </c>
      <c r="E915" s="1" t="s">
        <v>24</v>
      </c>
      <c r="F915" s="5" t="s">
        <v>4214</v>
      </c>
      <c r="G915" s="5" t="s">
        <v>103</v>
      </c>
      <c r="H915" s="5" t="s">
        <v>1392</v>
      </c>
      <c r="I915" s="4">
        <v>37755</v>
      </c>
      <c r="J915" s="1" t="s">
        <v>3426</v>
      </c>
      <c r="K915" s="6" t="s">
        <v>33</v>
      </c>
      <c r="L915" s="34" t="s">
        <v>3430</v>
      </c>
      <c r="M915" s="5"/>
    </row>
    <row r="916" spans="1:13" s="26" customFormat="1" ht="162">
      <c r="A916" s="1" t="s">
        <v>1387</v>
      </c>
      <c r="B916" s="1" t="s">
        <v>1358</v>
      </c>
      <c r="C916" s="1" t="s">
        <v>1359</v>
      </c>
      <c r="D916" s="1" t="s">
        <v>1388</v>
      </c>
      <c r="E916" s="1" t="s">
        <v>24</v>
      </c>
      <c r="F916" s="5" t="s">
        <v>4214</v>
      </c>
      <c r="G916" s="5" t="s">
        <v>103</v>
      </c>
      <c r="H916" s="5" t="s">
        <v>1392</v>
      </c>
      <c r="I916" s="4">
        <v>37755</v>
      </c>
      <c r="J916" s="1" t="s">
        <v>3426</v>
      </c>
      <c r="K916" s="6" t="s">
        <v>33</v>
      </c>
      <c r="L916" s="34" t="s">
        <v>3431</v>
      </c>
      <c r="M916" s="5"/>
    </row>
    <row r="917" spans="1:13" s="12" customFormat="1" ht="27">
      <c r="A917" s="7">
        <v>17000</v>
      </c>
      <c r="B917" s="7">
        <v>17</v>
      </c>
      <c r="C917" s="7" t="s">
        <v>1393</v>
      </c>
      <c r="D917" s="7" t="s">
        <v>1394</v>
      </c>
      <c r="E917" s="7">
        <v>107</v>
      </c>
      <c r="F917" s="8" t="s">
        <v>1395</v>
      </c>
      <c r="G917" s="8" t="s">
        <v>3769</v>
      </c>
      <c r="H917" s="8" t="s">
        <v>4300</v>
      </c>
      <c r="I917" s="10">
        <v>35008</v>
      </c>
      <c r="J917" s="6" t="s">
        <v>2981</v>
      </c>
      <c r="K917" s="29" t="s">
        <v>33</v>
      </c>
      <c r="L917" s="49" t="s">
        <v>3770</v>
      </c>
      <c r="M917" s="92"/>
    </row>
    <row r="918" spans="1:13" s="12" customFormat="1">
      <c r="A918" s="7">
        <v>17000</v>
      </c>
      <c r="B918" s="7">
        <v>17</v>
      </c>
      <c r="C918" s="7" t="s">
        <v>1393</v>
      </c>
      <c r="D918" s="7" t="s">
        <v>1394</v>
      </c>
      <c r="E918" s="7">
        <v>107</v>
      </c>
      <c r="F918" s="8" t="s">
        <v>1395</v>
      </c>
      <c r="G918" s="8" t="s">
        <v>3769</v>
      </c>
      <c r="H918" s="8" t="s">
        <v>4300</v>
      </c>
      <c r="I918" s="10">
        <v>35008</v>
      </c>
      <c r="J918" s="6" t="s">
        <v>2974</v>
      </c>
      <c r="K918" s="29" t="s">
        <v>54</v>
      </c>
      <c r="L918" s="49" t="s">
        <v>3771</v>
      </c>
      <c r="M918" s="92"/>
    </row>
    <row r="919" spans="1:13" s="12" customFormat="1" ht="27">
      <c r="A919" s="7">
        <v>17000</v>
      </c>
      <c r="B919" s="7">
        <v>17</v>
      </c>
      <c r="C919" s="7" t="s">
        <v>1393</v>
      </c>
      <c r="D919" s="7" t="s">
        <v>1394</v>
      </c>
      <c r="E919" s="7">
        <v>107</v>
      </c>
      <c r="F919" s="8" t="s">
        <v>1395</v>
      </c>
      <c r="G919" s="8" t="s">
        <v>3769</v>
      </c>
      <c r="H919" s="8" t="s">
        <v>4300</v>
      </c>
      <c r="I919" s="10">
        <v>35008</v>
      </c>
      <c r="J919" s="6" t="s">
        <v>2974</v>
      </c>
      <c r="K919" s="29" t="s">
        <v>127</v>
      </c>
      <c r="L919" s="49" t="s">
        <v>3772</v>
      </c>
      <c r="M919" s="92"/>
    </row>
    <row r="920" spans="1:13" s="12" customFormat="1">
      <c r="A920" s="7">
        <v>17000</v>
      </c>
      <c r="B920" s="7">
        <v>17</v>
      </c>
      <c r="C920" s="7" t="s">
        <v>1393</v>
      </c>
      <c r="D920" s="7" t="s">
        <v>1394</v>
      </c>
      <c r="E920" s="7">
        <v>107</v>
      </c>
      <c r="F920" s="8" t="s">
        <v>1395</v>
      </c>
      <c r="G920" s="8" t="s">
        <v>3769</v>
      </c>
      <c r="H920" s="8" t="s">
        <v>4300</v>
      </c>
      <c r="I920" s="10">
        <v>35008</v>
      </c>
      <c r="J920" s="6" t="s">
        <v>2981</v>
      </c>
      <c r="K920" s="29" t="s">
        <v>30</v>
      </c>
      <c r="L920" s="49" t="s">
        <v>3773</v>
      </c>
      <c r="M920" s="92"/>
    </row>
    <row r="921" spans="1:13" s="12" customFormat="1" ht="27">
      <c r="A921" s="7">
        <v>17000</v>
      </c>
      <c r="B921" s="7">
        <v>17</v>
      </c>
      <c r="C921" s="7" t="s">
        <v>1393</v>
      </c>
      <c r="D921" s="7" t="s">
        <v>1394</v>
      </c>
      <c r="E921" s="7">
        <v>107</v>
      </c>
      <c r="F921" s="8" t="s">
        <v>1395</v>
      </c>
      <c r="G921" s="8" t="s">
        <v>3769</v>
      </c>
      <c r="H921" s="8" t="s">
        <v>4300</v>
      </c>
      <c r="I921" s="10">
        <v>35008</v>
      </c>
      <c r="J921" s="6" t="s">
        <v>2974</v>
      </c>
      <c r="K921" s="29" t="s">
        <v>97</v>
      </c>
      <c r="L921" s="49" t="s">
        <v>3774</v>
      </c>
      <c r="M921" s="92"/>
    </row>
    <row r="922" spans="1:13" s="12" customFormat="1" ht="27">
      <c r="A922" s="7">
        <v>17000</v>
      </c>
      <c r="B922" s="7">
        <v>17</v>
      </c>
      <c r="C922" s="7" t="s">
        <v>1393</v>
      </c>
      <c r="D922" s="7" t="s">
        <v>1394</v>
      </c>
      <c r="E922" s="7">
        <v>107</v>
      </c>
      <c r="F922" s="8" t="s">
        <v>1395</v>
      </c>
      <c r="G922" s="8" t="s">
        <v>3769</v>
      </c>
      <c r="H922" s="8" t="s">
        <v>4300</v>
      </c>
      <c r="I922" s="10">
        <v>35008</v>
      </c>
      <c r="J922" s="6" t="s">
        <v>2981</v>
      </c>
      <c r="K922" s="29" t="s">
        <v>97</v>
      </c>
      <c r="L922" s="49" t="s">
        <v>3775</v>
      </c>
      <c r="M922" s="92"/>
    </row>
    <row r="923" spans="1:13" s="12" customFormat="1" ht="27">
      <c r="A923" s="7">
        <v>17000</v>
      </c>
      <c r="B923" s="7">
        <v>17</v>
      </c>
      <c r="C923" s="7" t="s">
        <v>1393</v>
      </c>
      <c r="D923" s="7" t="s">
        <v>1394</v>
      </c>
      <c r="E923" s="7">
        <v>107</v>
      </c>
      <c r="F923" s="8" t="s">
        <v>1395</v>
      </c>
      <c r="G923" s="8" t="s">
        <v>3769</v>
      </c>
      <c r="H923" s="8" t="s">
        <v>4300</v>
      </c>
      <c r="I923" s="10">
        <v>35008</v>
      </c>
      <c r="J923" s="6" t="s">
        <v>2981</v>
      </c>
      <c r="K923" s="29" t="s">
        <v>97</v>
      </c>
      <c r="L923" s="49" t="s">
        <v>3776</v>
      </c>
      <c r="M923" s="92"/>
    </row>
    <row r="924" spans="1:13" s="12" customFormat="1" ht="40.5">
      <c r="A924" s="1">
        <v>17000</v>
      </c>
      <c r="B924" s="1">
        <v>17</v>
      </c>
      <c r="C924" s="1" t="s">
        <v>1393</v>
      </c>
      <c r="D924" s="1" t="s">
        <v>1394</v>
      </c>
      <c r="E924" s="1">
        <v>115</v>
      </c>
      <c r="F924" s="5" t="s">
        <v>4301</v>
      </c>
      <c r="G924" s="5" t="s">
        <v>3777</v>
      </c>
      <c r="H924" s="5" t="s">
        <v>999</v>
      </c>
      <c r="I924" s="4">
        <v>37144</v>
      </c>
      <c r="J924" s="6" t="s">
        <v>2974</v>
      </c>
      <c r="K924" s="6" t="s">
        <v>30</v>
      </c>
      <c r="L924" s="34" t="s">
        <v>3778</v>
      </c>
      <c r="M924" s="92"/>
    </row>
    <row r="925" spans="1:13" s="12" customFormat="1" ht="27">
      <c r="A925" s="7">
        <v>17000</v>
      </c>
      <c r="B925" s="7">
        <v>17</v>
      </c>
      <c r="C925" s="7" t="s">
        <v>1393</v>
      </c>
      <c r="D925" s="1" t="s">
        <v>1394</v>
      </c>
      <c r="E925" s="1">
        <v>115</v>
      </c>
      <c r="F925" s="5" t="s">
        <v>4301</v>
      </c>
      <c r="G925" s="5" t="s">
        <v>3777</v>
      </c>
      <c r="H925" s="5" t="s">
        <v>999</v>
      </c>
      <c r="I925" s="4">
        <v>37144</v>
      </c>
      <c r="J925" s="6" t="s">
        <v>2981</v>
      </c>
      <c r="K925" s="29" t="s">
        <v>30</v>
      </c>
      <c r="L925" s="49" t="s">
        <v>3779</v>
      </c>
      <c r="M925" s="92"/>
    </row>
    <row r="926" spans="1:13" s="12" customFormat="1" ht="27">
      <c r="A926" s="1">
        <v>17000</v>
      </c>
      <c r="B926" s="1">
        <v>17</v>
      </c>
      <c r="C926" s="1" t="s">
        <v>1393</v>
      </c>
      <c r="D926" s="1" t="s">
        <v>1394</v>
      </c>
      <c r="E926" s="1">
        <v>115</v>
      </c>
      <c r="F926" s="5" t="s">
        <v>4301</v>
      </c>
      <c r="G926" s="5" t="s">
        <v>3777</v>
      </c>
      <c r="H926" s="5" t="s">
        <v>999</v>
      </c>
      <c r="I926" s="4">
        <v>37144</v>
      </c>
      <c r="J926" s="6" t="s">
        <v>2974</v>
      </c>
      <c r="K926" s="29" t="s">
        <v>97</v>
      </c>
      <c r="L926" s="49" t="s">
        <v>3780</v>
      </c>
      <c r="M926" s="92"/>
    </row>
    <row r="927" spans="1:13" s="12" customFormat="1">
      <c r="A927" s="1">
        <v>17000</v>
      </c>
      <c r="B927" s="1">
        <v>17</v>
      </c>
      <c r="C927" s="1" t="s">
        <v>1393</v>
      </c>
      <c r="D927" s="1" t="s">
        <v>1394</v>
      </c>
      <c r="E927" s="1">
        <v>115</v>
      </c>
      <c r="F927" s="5" t="s">
        <v>4301</v>
      </c>
      <c r="G927" s="5" t="s">
        <v>3777</v>
      </c>
      <c r="H927" s="5" t="s">
        <v>999</v>
      </c>
      <c r="I927" s="4">
        <v>37144</v>
      </c>
      <c r="J927" s="6" t="s">
        <v>2974</v>
      </c>
      <c r="K927" s="29" t="s">
        <v>33</v>
      </c>
      <c r="L927" s="49" t="s">
        <v>3781</v>
      </c>
      <c r="M927" s="92"/>
    </row>
    <row r="928" spans="1:13" s="12" customFormat="1" ht="27">
      <c r="A928" s="1">
        <v>17000</v>
      </c>
      <c r="B928" s="1">
        <v>17</v>
      </c>
      <c r="C928" s="1" t="s">
        <v>1393</v>
      </c>
      <c r="D928" s="1" t="s">
        <v>1394</v>
      </c>
      <c r="E928" s="1">
        <v>247</v>
      </c>
      <c r="F928" s="5" t="s">
        <v>4215</v>
      </c>
      <c r="G928" s="5" t="s">
        <v>3782</v>
      </c>
      <c r="H928" s="5" t="s">
        <v>1396</v>
      </c>
      <c r="I928" s="4">
        <v>33430</v>
      </c>
      <c r="J928" s="6" t="s">
        <v>2981</v>
      </c>
      <c r="K928" s="29" t="s">
        <v>33</v>
      </c>
      <c r="L928" s="49" t="s">
        <v>3783</v>
      </c>
      <c r="M928" s="92"/>
    </row>
    <row r="929" spans="1:13" s="12" customFormat="1" ht="27">
      <c r="A929" s="7">
        <v>17000</v>
      </c>
      <c r="B929" s="7">
        <v>17</v>
      </c>
      <c r="C929" s="7" t="s">
        <v>1393</v>
      </c>
      <c r="D929" s="1" t="s">
        <v>1394</v>
      </c>
      <c r="E929" s="1">
        <v>247</v>
      </c>
      <c r="F929" s="5" t="s">
        <v>4215</v>
      </c>
      <c r="G929" s="5" t="s">
        <v>3782</v>
      </c>
      <c r="H929" s="5" t="s">
        <v>1396</v>
      </c>
      <c r="I929" s="4">
        <v>33430</v>
      </c>
      <c r="J929" s="6" t="s">
        <v>2974</v>
      </c>
      <c r="K929" s="29" t="s">
        <v>97</v>
      </c>
      <c r="L929" s="49" t="s">
        <v>3784</v>
      </c>
      <c r="M929" s="92"/>
    </row>
    <row r="930" spans="1:13" s="12" customFormat="1">
      <c r="A930" s="1" t="s">
        <v>1397</v>
      </c>
      <c r="B930" s="1" t="s">
        <v>1398</v>
      </c>
      <c r="C930" s="1" t="s">
        <v>1393</v>
      </c>
      <c r="D930" s="1" t="s">
        <v>1399</v>
      </c>
      <c r="E930" s="1">
        <v>107</v>
      </c>
      <c r="F930" s="5" t="s">
        <v>10</v>
      </c>
      <c r="G930" s="5" t="s">
        <v>464</v>
      </c>
      <c r="H930" s="5" t="s">
        <v>1400</v>
      </c>
      <c r="I930" s="4">
        <v>29750</v>
      </c>
      <c r="J930" s="1" t="s">
        <v>2974</v>
      </c>
      <c r="K930" s="6" t="s">
        <v>33</v>
      </c>
      <c r="L930" s="34" t="s">
        <v>1401</v>
      </c>
      <c r="M930" s="5"/>
    </row>
    <row r="931" spans="1:13" s="12" customFormat="1">
      <c r="A931" s="1" t="s">
        <v>1397</v>
      </c>
      <c r="B931" s="1" t="s">
        <v>1398</v>
      </c>
      <c r="C931" s="1" t="s">
        <v>1393</v>
      </c>
      <c r="D931" s="1" t="s">
        <v>1399</v>
      </c>
      <c r="E931" s="1">
        <v>107</v>
      </c>
      <c r="F931" s="5" t="s">
        <v>10</v>
      </c>
      <c r="G931" s="5" t="s">
        <v>464</v>
      </c>
      <c r="H931" s="5" t="s">
        <v>1400</v>
      </c>
      <c r="I931" s="4">
        <v>29750</v>
      </c>
      <c r="J931" s="1" t="s">
        <v>2981</v>
      </c>
      <c r="K931" s="6" t="s">
        <v>54</v>
      </c>
      <c r="L931" s="34" t="s">
        <v>3085</v>
      </c>
      <c r="M931" s="5"/>
    </row>
    <row r="932" spans="1:13" s="12" customFormat="1" ht="27">
      <c r="A932" s="1" t="s">
        <v>1397</v>
      </c>
      <c r="B932" s="1" t="s">
        <v>1398</v>
      </c>
      <c r="C932" s="1" t="s">
        <v>1393</v>
      </c>
      <c r="D932" s="1" t="s">
        <v>1399</v>
      </c>
      <c r="E932" s="1">
        <v>107</v>
      </c>
      <c r="F932" s="5" t="s">
        <v>10</v>
      </c>
      <c r="G932" s="5" t="s">
        <v>464</v>
      </c>
      <c r="H932" s="5" t="s">
        <v>1400</v>
      </c>
      <c r="I932" s="4">
        <v>29750</v>
      </c>
      <c r="J932" s="1" t="s">
        <v>2981</v>
      </c>
      <c r="K932" s="6" t="s">
        <v>31</v>
      </c>
      <c r="L932" s="34" t="s">
        <v>3086</v>
      </c>
      <c r="M932" s="5"/>
    </row>
    <row r="933" spans="1:13" s="12" customFormat="1" ht="40.5">
      <c r="A933" s="1" t="s">
        <v>1397</v>
      </c>
      <c r="B933" s="1" t="s">
        <v>1398</v>
      </c>
      <c r="C933" s="1" t="s">
        <v>1393</v>
      </c>
      <c r="D933" s="1" t="s">
        <v>1399</v>
      </c>
      <c r="E933" s="1" t="s">
        <v>12</v>
      </c>
      <c r="F933" s="5" t="s">
        <v>4213</v>
      </c>
      <c r="G933" s="5" t="s">
        <v>999</v>
      </c>
      <c r="H933" s="5" t="s">
        <v>1402</v>
      </c>
      <c r="I933" s="4">
        <v>37376</v>
      </c>
      <c r="J933" s="1" t="s">
        <v>2981</v>
      </c>
      <c r="K933" s="6" t="s">
        <v>54</v>
      </c>
      <c r="L933" s="34" t="s">
        <v>3087</v>
      </c>
      <c r="M933" s="5"/>
    </row>
    <row r="934" spans="1:13" s="12" customFormat="1" ht="27">
      <c r="A934" s="1"/>
      <c r="B934" s="1"/>
      <c r="C934" s="1"/>
      <c r="D934" s="1" t="s">
        <v>1399</v>
      </c>
      <c r="E934" s="1" t="s">
        <v>12</v>
      </c>
      <c r="F934" s="5" t="s">
        <v>4213</v>
      </c>
      <c r="G934" s="5" t="s">
        <v>999</v>
      </c>
      <c r="H934" s="5" t="s">
        <v>1402</v>
      </c>
      <c r="I934" s="4">
        <v>37376</v>
      </c>
      <c r="J934" s="1" t="s">
        <v>2981</v>
      </c>
      <c r="K934" s="6" t="s">
        <v>54</v>
      </c>
      <c r="L934" s="34" t="s">
        <v>3088</v>
      </c>
      <c r="M934" s="5"/>
    </row>
    <row r="935" spans="1:13" s="12" customFormat="1" ht="27">
      <c r="A935" s="1"/>
      <c r="B935" s="1"/>
      <c r="C935" s="1"/>
      <c r="D935" s="1" t="s">
        <v>1399</v>
      </c>
      <c r="E935" s="1" t="s">
        <v>12</v>
      </c>
      <c r="F935" s="5" t="s">
        <v>4213</v>
      </c>
      <c r="G935" s="5" t="s">
        <v>999</v>
      </c>
      <c r="H935" s="5" t="s">
        <v>1402</v>
      </c>
      <c r="I935" s="4">
        <v>37376</v>
      </c>
      <c r="J935" s="1" t="s">
        <v>2981</v>
      </c>
      <c r="K935" s="6" t="s">
        <v>31</v>
      </c>
      <c r="L935" s="34" t="s">
        <v>3089</v>
      </c>
      <c r="M935" s="5"/>
    </row>
    <row r="936" spans="1:13" s="12" customFormat="1" ht="27">
      <c r="A936" s="1" t="s">
        <v>1397</v>
      </c>
      <c r="B936" s="1" t="s">
        <v>1398</v>
      </c>
      <c r="C936" s="1" t="s">
        <v>1393</v>
      </c>
      <c r="D936" s="1" t="s">
        <v>1399</v>
      </c>
      <c r="E936" s="1" t="s">
        <v>658</v>
      </c>
      <c r="F936" s="5" t="s">
        <v>659</v>
      </c>
      <c r="G936" s="5" t="s">
        <v>1403</v>
      </c>
      <c r="H936" s="5" t="s">
        <v>1404</v>
      </c>
      <c r="I936" s="4">
        <v>26210</v>
      </c>
      <c r="J936" s="1" t="s">
        <v>2981</v>
      </c>
      <c r="K936" s="6" t="s">
        <v>54</v>
      </c>
      <c r="L936" s="63" t="s">
        <v>3090</v>
      </c>
      <c r="M936" s="5"/>
    </row>
    <row r="937" spans="1:13" s="12" customFormat="1" ht="27">
      <c r="A937" s="1" t="s">
        <v>1397</v>
      </c>
      <c r="B937" s="1" t="s">
        <v>1398</v>
      </c>
      <c r="C937" s="1" t="s">
        <v>1393</v>
      </c>
      <c r="D937" s="1" t="s">
        <v>1399</v>
      </c>
      <c r="E937" s="1" t="s">
        <v>658</v>
      </c>
      <c r="F937" s="5" t="s">
        <v>659</v>
      </c>
      <c r="G937" s="5" t="s">
        <v>1403</v>
      </c>
      <c r="H937" s="5" t="s">
        <v>1404</v>
      </c>
      <c r="I937" s="4">
        <v>26210</v>
      </c>
      <c r="J937" s="1" t="s">
        <v>2981</v>
      </c>
      <c r="K937" s="6" t="s">
        <v>54</v>
      </c>
      <c r="L937" s="63" t="s">
        <v>3091</v>
      </c>
      <c r="M937" s="5"/>
    </row>
    <row r="938" spans="1:13" s="12" customFormat="1" ht="27">
      <c r="A938" s="1" t="s">
        <v>1397</v>
      </c>
      <c r="B938" s="1" t="s">
        <v>1398</v>
      </c>
      <c r="C938" s="1" t="s">
        <v>1393</v>
      </c>
      <c r="D938" s="1" t="s">
        <v>1399</v>
      </c>
      <c r="E938" s="1" t="s">
        <v>658</v>
      </c>
      <c r="F938" s="5" t="s">
        <v>659</v>
      </c>
      <c r="G938" s="5" t="s">
        <v>1403</v>
      </c>
      <c r="H938" s="5" t="s">
        <v>1404</v>
      </c>
      <c r="I938" s="4">
        <v>26210</v>
      </c>
      <c r="J938" s="1" t="s">
        <v>2981</v>
      </c>
      <c r="K938" s="6" t="s">
        <v>31</v>
      </c>
      <c r="L938" s="34" t="s">
        <v>3092</v>
      </c>
      <c r="M938" s="5"/>
    </row>
    <row r="939" spans="1:13" s="12" customFormat="1" ht="27">
      <c r="A939" s="1" t="s">
        <v>1397</v>
      </c>
      <c r="B939" s="1" t="s">
        <v>1398</v>
      </c>
      <c r="C939" s="1" t="s">
        <v>1393</v>
      </c>
      <c r="D939" s="1" t="s">
        <v>1399</v>
      </c>
      <c r="E939" s="1" t="s">
        <v>264</v>
      </c>
      <c r="F939" s="5" t="s">
        <v>265</v>
      </c>
      <c r="G939" s="5" t="s">
        <v>1405</v>
      </c>
      <c r="H939" s="5" t="s">
        <v>1406</v>
      </c>
      <c r="I939" s="4">
        <v>26949</v>
      </c>
      <c r="J939" s="1" t="s">
        <v>2981</v>
      </c>
      <c r="K939" s="6" t="s">
        <v>33</v>
      </c>
      <c r="L939" s="34" t="s">
        <v>4225</v>
      </c>
      <c r="M939" s="5"/>
    </row>
    <row r="940" spans="1:13" s="12" customFormat="1" ht="27">
      <c r="A940" s="1" t="s">
        <v>1397</v>
      </c>
      <c r="B940" s="1" t="s">
        <v>1398</v>
      </c>
      <c r="C940" s="1" t="s">
        <v>1393</v>
      </c>
      <c r="D940" s="1" t="s">
        <v>1399</v>
      </c>
      <c r="E940" s="1" t="s">
        <v>264</v>
      </c>
      <c r="F940" s="5" t="s">
        <v>265</v>
      </c>
      <c r="G940" s="5" t="s">
        <v>1405</v>
      </c>
      <c r="H940" s="5" t="s">
        <v>1406</v>
      </c>
      <c r="I940" s="4">
        <v>26949</v>
      </c>
      <c r="J940" s="1" t="s">
        <v>2981</v>
      </c>
      <c r="K940" s="6" t="s">
        <v>33</v>
      </c>
      <c r="L940" s="34" t="s">
        <v>4226</v>
      </c>
      <c r="M940" s="5"/>
    </row>
    <row r="941" spans="1:13" s="12" customFormat="1" ht="27">
      <c r="A941" s="1" t="s">
        <v>1397</v>
      </c>
      <c r="B941" s="1" t="s">
        <v>1398</v>
      </c>
      <c r="C941" s="1" t="s">
        <v>1393</v>
      </c>
      <c r="D941" s="1" t="s">
        <v>1399</v>
      </c>
      <c r="E941" s="1" t="s">
        <v>264</v>
      </c>
      <c r="F941" s="5" t="s">
        <v>265</v>
      </c>
      <c r="G941" s="5" t="s">
        <v>1405</v>
      </c>
      <c r="H941" s="5" t="s">
        <v>1406</v>
      </c>
      <c r="I941" s="4">
        <v>26949</v>
      </c>
      <c r="J941" s="1" t="s">
        <v>2981</v>
      </c>
      <c r="K941" s="6" t="s">
        <v>54</v>
      </c>
      <c r="L941" s="69" t="s">
        <v>3093</v>
      </c>
      <c r="M941" s="5"/>
    </row>
    <row r="942" spans="1:13" s="12" customFormat="1" ht="27">
      <c r="A942" s="1" t="s">
        <v>1397</v>
      </c>
      <c r="B942" s="1" t="s">
        <v>1398</v>
      </c>
      <c r="C942" s="1" t="s">
        <v>1393</v>
      </c>
      <c r="D942" s="1" t="s">
        <v>1399</v>
      </c>
      <c r="E942" s="1" t="s">
        <v>264</v>
      </c>
      <c r="F942" s="5" t="s">
        <v>265</v>
      </c>
      <c r="G942" s="5" t="s">
        <v>1405</v>
      </c>
      <c r="H942" s="5" t="s">
        <v>1406</v>
      </c>
      <c r="I942" s="4">
        <v>26949</v>
      </c>
      <c r="J942" s="1" t="s">
        <v>2981</v>
      </c>
      <c r="K942" s="6" t="s">
        <v>31</v>
      </c>
      <c r="L942" s="34" t="s">
        <v>3094</v>
      </c>
      <c r="M942" s="5"/>
    </row>
    <row r="943" spans="1:13" s="12" customFormat="1" ht="27">
      <c r="A943" s="1" t="s">
        <v>1397</v>
      </c>
      <c r="B943" s="1" t="s">
        <v>1398</v>
      </c>
      <c r="C943" s="1" t="s">
        <v>1393</v>
      </c>
      <c r="D943" s="1" t="s">
        <v>1399</v>
      </c>
      <c r="E943" s="1" t="s">
        <v>19</v>
      </c>
      <c r="F943" s="5" t="s">
        <v>4215</v>
      </c>
      <c r="G943" s="5" t="s">
        <v>556</v>
      </c>
      <c r="H943" s="5" t="s">
        <v>1407</v>
      </c>
      <c r="I943" s="4">
        <v>24551</v>
      </c>
      <c r="J943" s="1" t="s">
        <v>2981</v>
      </c>
      <c r="K943" s="6" t="s">
        <v>54</v>
      </c>
      <c r="L943" s="34" t="s">
        <v>3095</v>
      </c>
      <c r="M943" s="5"/>
    </row>
    <row r="944" spans="1:13" s="12" customFormat="1" ht="27">
      <c r="A944" s="1" t="s">
        <v>1397</v>
      </c>
      <c r="B944" s="1" t="s">
        <v>1398</v>
      </c>
      <c r="C944" s="1" t="s">
        <v>1393</v>
      </c>
      <c r="D944" s="1" t="s">
        <v>1399</v>
      </c>
      <c r="E944" s="1" t="s">
        <v>19</v>
      </c>
      <c r="F944" s="5" t="s">
        <v>4215</v>
      </c>
      <c r="G944" s="5" t="s">
        <v>556</v>
      </c>
      <c r="H944" s="5" t="s">
        <v>1407</v>
      </c>
      <c r="I944" s="4">
        <v>24551</v>
      </c>
      <c r="J944" s="1" t="s">
        <v>2981</v>
      </c>
      <c r="K944" s="6" t="s">
        <v>31</v>
      </c>
      <c r="L944" s="34" t="s">
        <v>3094</v>
      </c>
      <c r="M944" s="5"/>
    </row>
    <row r="945" spans="1:13" s="12" customFormat="1" ht="27">
      <c r="A945" s="1" t="s">
        <v>1397</v>
      </c>
      <c r="B945" s="1" t="s">
        <v>1398</v>
      </c>
      <c r="C945" s="1" t="s">
        <v>1393</v>
      </c>
      <c r="D945" s="1" t="s">
        <v>1399</v>
      </c>
      <c r="E945" s="1" t="s">
        <v>24</v>
      </c>
      <c r="F945" s="5" t="s">
        <v>4214</v>
      </c>
      <c r="G945" s="5" t="s">
        <v>776</v>
      </c>
      <c r="H945" s="5" t="s">
        <v>1408</v>
      </c>
      <c r="I945" s="4">
        <v>22998</v>
      </c>
      <c r="J945" s="1" t="s">
        <v>2981</v>
      </c>
      <c r="K945" s="6" t="s">
        <v>31</v>
      </c>
      <c r="L945" s="34" t="s">
        <v>3096</v>
      </c>
      <c r="M945" s="5"/>
    </row>
    <row r="946" spans="1:13" s="12" customFormat="1" ht="27">
      <c r="A946" s="1" t="s">
        <v>1397</v>
      </c>
      <c r="B946" s="1" t="s">
        <v>1398</v>
      </c>
      <c r="C946" s="1" t="s">
        <v>1393</v>
      </c>
      <c r="D946" s="1" t="s">
        <v>1399</v>
      </c>
      <c r="E946" s="1" t="s">
        <v>266</v>
      </c>
      <c r="F946" s="5" t="s">
        <v>267</v>
      </c>
      <c r="G946" s="5" t="s">
        <v>1409</v>
      </c>
      <c r="H946" s="5" t="s">
        <v>1410</v>
      </c>
      <c r="I946" s="4">
        <v>24551</v>
      </c>
      <c r="J946" s="1" t="s">
        <v>2981</v>
      </c>
      <c r="K946" s="6" t="s">
        <v>31</v>
      </c>
      <c r="L946" s="34" t="s">
        <v>3097</v>
      </c>
      <c r="M946" s="5"/>
    </row>
    <row r="947" spans="1:13" s="26" customFormat="1" ht="40.5">
      <c r="A947" s="1" t="s">
        <v>1411</v>
      </c>
      <c r="B947" s="1" t="s">
        <v>1398</v>
      </c>
      <c r="C947" s="1" t="s">
        <v>1393</v>
      </c>
      <c r="D947" s="1" t="s">
        <v>1412</v>
      </c>
      <c r="E947" s="1" t="s">
        <v>12</v>
      </c>
      <c r="F947" s="5" t="s">
        <v>4213</v>
      </c>
      <c r="G947" s="5" t="s">
        <v>332</v>
      </c>
      <c r="H947" s="5" t="s">
        <v>1413</v>
      </c>
      <c r="I947" s="4">
        <v>27683</v>
      </c>
      <c r="J947" s="1" t="s">
        <v>2974</v>
      </c>
      <c r="K947" s="6" t="s">
        <v>97</v>
      </c>
      <c r="L947" s="34" t="s">
        <v>3200</v>
      </c>
      <c r="M947" s="5"/>
    </row>
    <row r="948" spans="1:13" s="26" customFormat="1" ht="27">
      <c r="A948" s="1" t="s">
        <v>1411</v>
      </c>
      <c r="B948" s="1" t="s">
        <v>1398</v>
      </c>
      <c r="C948" s="1" t="s">
        <v>1393</v>
      </c>
      <c r="D948" s="1" t="s">
        <v>1412</v>
      </c>
      <c r="E948" s="1" t="s">
        <v>24</v>
      </c>
      <c r="F948" s="5" t="s">
        <v>4214</v>
      </c>
      <c r="G948" s="5" t="s">
        <v>203</v>
      </c>
      <c r="H948" s="5" t="s">
        <v>3202</v>
      </c>
      <c r="I948" s="4">
        <v>35038</v>
      </c>
      <c r="J948" s="1" t="s">
        <v>2974</v>
      </c>
      <c r="K948" s="6" t="s">
        <v>97</v>
      </c>
      <c r="L948" s="34" t="s">
        <v>3201</v>
      </c>
      <c r="M948" s="5"/>
    </row>
    <row r="949" spans="1:13" s="26" customFormat="1" ht="40.5">
      <c r="A949" s="1" t="s">
        <v>1411</v>
      </c>
      <c r="B949" s="1" t="s">
        <v>1398</v>
      </c>
      <c r="C949" s="1" t="s">
        <v>1393</v>
      </c>
      <c r="D949" s="1" t="s">
        <v>1412</v>
      </c>
      <c r="E949" s="1" t="s">
        <v>24</v>
      </c>
      <c r="F949" s="5" t="s">
        <v>4214</v>
      </c>
      <c r="G949" s="5" t="s">
        <v>203</v>
      </c>
      <c r="H949" s="5" t="s">
        <v>3202</v>
      </c>
      <c r="I949" s="4">
        <v>35038</v>
      </c>
      <c r="J949" s="1" t="s">
        <v>2974</v>
      </c>
      <c r="K949" s="6" t="s">
        <v>33</v>
      </c>
      <c r="L949" s="34" t="s">
        <v>3203</v>
      </c>
      <c r="M949" s="5"/>
    </row>
    <row r="950" spans="1:13" s="102" customFormat="1" ht="40.5">
      <c r="A950" s="7" t="s">
        <v>1414</v>
      </c>
      <c r="B950" s="7" t="s">
        <v>1398</v>
      </c>
      <c r="C950" s="7" t="s">
        <v>1393</v>
      </c>
      <c r="D950" s="7" t="s">
        <v>1415</v>
      </c>
      <c r="E950" s="7" t="s">
        <v>9</v>
      </c>
      <c r="F950" s="8" t="s">
        <v>10</v>
      </c>
      <c r="G950" s="8" t="s">
        <v>76</v>
      </c>
      <c r="H950" s="8" t="s">
        <v>735</v>
      </c>
      <c r="I950" s="10">
        <v>39696</v>
      </c>
      <c r="J950" s="48" t="s">
        <v>2981</v>
      </c>
      <c r="K950" s="48" t="s">
        <v>54</v>
      </c>
      <c r="L950" s="49" t="s">
        <v>4148</v>
      </c>
      <c r="M950" s="93"/>
    </row>
    <row r="951" spans="1:13" s="102" customFormat="1" ht="67.5">
      <c r="A951" s="7" t="s">
        <v>1414</v>
      </c>
      <c r="B951" s="7" t="s">
        <v>1398</v>
      </c>
      <c r="C951" s="7" t="s">
        <v>1393</v>
      </c>
      <c r="D951" s="7" t="s">
        <v>1415</v>
      </c>
      <c r="E951" s="7" t="s">
        <v>266</v>
      </c>
      <c r="F951" s="8" t="s">
        <v>267</v>
      </c>
      <c r="G951" s="8" t="s">
        <v>268</v>
      </c>
      <c r="H951" s="8" t="s">
        <v>1417</v>
      </c>
      <c r="I951" s="10">
        <v>26491</v>
      </c>
      <c r="J951" s="48" t="s">
        <v>2981</v>
      </c>
      <c r="K951" s="48" t="s">
        <v>33</v>
      </c>
      <c r="L951" s="49" t="s">
        <v>3912</v>
      </c>
      <c r="M951" s="93"/>
    </row>
    <row r="952" spans="1:13" s="102" customFormat="1" ht="67.5">
      <c r="A952" s="7" t="s">
        <v>1414</v>
      </c>
      <c r="B952" s="7" t="s">
        <v>1398</v>
      </c>
      <c r="C952" s="7" t="s">
        <v>1393</v>
      </c>
      <c r="D952" s="7" t="s">
        <v>1415</v>
      </c>
      <c r="E952" s="7" t="s">
        <v>210</v>
      </c>
      <c r="F952" s="8" t="s">
        <v>211</v>
      </c>
      <c r="G952" s="8"/>
      <c r="H952" s="8" t="s">
        <v>1416</v>
      </c>
      <c r="I952" s="10">
        <v>33452</v>
      </c>
      <c r="J952" s="48" t="s">
        <v>2981</v>
      </c>
      <c r="K952" s="48" t="s">
        <v>33</v>
      </c>
      <c r="L952" s="49" t="s">
        <v>4501</v>
      </c>
      <c r="M952" s="93"/>
    </row>
    <row r="953" spans="1:13" s="12" customFormat="1">
      <c r="A953" s="1" t="s">
        <v>1418</v>
      </c>
      <c r="B953" s="1" t="s">
        <v>1398</v>
      </c>
      <c r="C953" s="1" t="s">
        <v>1393</v>
      </c>
      <c r="D953" s="1" t="s">
        <v>1419</v>
      </c>
      <c r="E953" s="1" t="s">
        <v>266</v>
      </c>
      <c r="F953" s="5" t="s">
        <v>267</v>
      </c>
      <c r="G953" s="5" t="s">
        <v>1409</v>
      </c>
      <c r="H953" s="5" t="s">
        <v>4302</v>
      </c>
      <c r="I953" s="4">
        <v>23271</v>
      </c>
      <c r="J953" s="1" t="s">
        <v>2974</v>
      </c>
      <c r="K953" s="6" t="s">
        <v>33</v>
      </c>
      <c r="L953" s="34" t="s">
        <v>1420</v>
      </c>
      <c r="M953" s="5"/>
    </row>
    <row r="954" spans="1:13" s="26" customFormat="1" ht="94.5">
      <c r="A954" s="1" t="s">
        <v>1421</v>
      </c>
      <c r="B954" s="1" t="s">
        <v>1398</v>
      </c>
      <c r="C954" s="1" t="s">
        <v>1393</v>
      </c>
      <c r="D954" s="1" t="s">
        <v>1422</v>
      </c>
      <c r="E954" s="1" t="s">
        <v>34</v>
      </c>
      <c r="F954" s="5" t="s">
        <v>35</v>
      </c>
      <c r="G954" s="9" t="s">
        <v>566</v>
      </c>
      <c r="H954" s="9" t="s">
        <v>1423</v>
      </c>
      <c r="I954" s="4">
        <v>38174</v>
      </c>
      <c r="J954" s="6" t="s">
        <v>2981</v>
      </c>
      <c r="K954" s="6" t="s">
        <v>30</v>
      </c>
      <c r="L954" s="34" t="s">
        <v>3914</v>
      </c>
      <c r="M954" s="92" t="s">
        <v>4149</v>
      </c>
    </row>
    <row r="955" spans="1:13" s="26" customFormat="1" ht="40.5">
      <c r="A955" s="1">
        <v>17209</v>
      </c>
      <c r="B955" s="1">
        <v>17</v>
      </c>
      <c r="C955" s="1" t="s">
        <v>4303</v>
      </c>
      <c r="D955" s="1" t="s">
        <v>3915</v>
      </c>
      <c r="E955" s="1">
        <v>214</v>
      </c>
      <c r="F955" s="5" t="s">
        <v>4304</v>
      </c>
      <c r="G955" s="9" t="s">
        <v>566</v>
      </c>
      <c r="H955" s="9" t="s">
        <v>1423</v>
      </c>
      <c r="I955" s="4">
        <v>38174</v>
      </c>
      <c r="J955" s="6" t="s">
        <v>2974</v>
      </c>
      <c r="K955" s="6" t="s">
        <v>30</v>
      </c>
      <c r="L955" s="34" t="s">
        <v>3916</v>
      </c>
      <c r="M955" s="92"/>
    </row>
    <row r="956" spans="1:13" s="26" customFormat="1">
      <c r="A956" s="1" t="s">
        <v>1424</v>
      </c>
      <c r="B956" s="1" t="s">
        <v>1398</v>
      </c>
      <c r="C956" s="1" t="s">
        <v>1393</v>
      </c>
      <c r="D956" s="1" t="s">
        <v>1425</v>
      </c>
      <c r="E956" s="1" t="s">
        <v>9</v>
      </c>
      <c r="F956" s="5" t="s">
        <v>10</v>
      </c>
      <c r="G956" s="5" t="s">
        <v>464</v>
      </c>
      <c r="H956" s="5" t="s">
        <v>1426</v>
      </c>
      <c r="I956" s="4">
        <v>34981</v>
      </c>
      <c r="J956" s="1" t="s">
        <v>2981</v>
      </c>
      <c r="K956" s="6" t="s">
        <v>54</v>
      </c>
      <c r="L956" s="34" t="s">
        <v>1427</v>
      </c>
      <c r="M956" s="5"/>
    </row>
    <row r="957" spans="1:13" s="26" customFormat="1">
      <c r="A957" s="1" t="s">
        <v>1424</v>
      </c>
      <c r="B957" s="1" t="s">
        <v>1398</v>
      </c>
      <c r="C957" s="1" t="s">
        <v>1393</v>
      </c>
      <c r="D957" s="1" t="s">
        <v>1425</v>
      </c>
      <c r="E957" s="1" t="s">
        <v>9</v>
      </c>
      <c r="F957" s="5" t="s">
        <v>10</v>
      </c>
      <c r="G957" s="5" t="s">
        <v>464</v>
      </c>
      <c r="H957" s="5" t="s">
        <v>1426</v>
      </c>
      <c r="I957" s="4">
        <v>34981</v>
      </c>
      <c r="J957" s="1" t="s">
        <v>2981</v>
      </c>
      <c r="K957" s="6" t="s">
        <v>33</v>
      </c>
      <c r="L957" s="34" t="s">
        <v>1428</v>
      </c>
      <c r="M957" s="5"/>
    </row>
    <row r="958" spans="1:13" s="26" customFormat="1">
      <c r="A958" s="1" t="s">
        <v>1424</v>
      </c>
      <c r="B958" s="1" t="s">
        <v>1398</v>
      </c>
      <c r="C958" s="1" t="s">
        <v>1393</v>
      </c>
      <c r="D958" s="1" t="s">
        <v>1425</v>
      </c>
      <c r="E958" s="1" t="s">
        <v>49</v>
      </c>
      <c r="F958" s="5" t="s">
        <v>50</v>
      </c>
      <c r="G958" s="5" t="s">
        <v>51</v>
      </c>
      <c r="H958" s="5" t="s">
        <v>1429</v>
      </c>
      <c r="I958" s="4">
        <v>32822</v>
      </c>
      <c r="J958" s="1" t="s">
        <v>2981</v>
      </c>
      <c r="K958" s="6" t="s">
        <v>33</v>
      </c>
      <c r="L958" s="34" t="s">
        <v>1430</v>
      </c>
      <c r="M958" s="5"/>
    </row>
    <row r="959" spans="1:13" s="26" customFormat="1">
      <c r="A959" s="1" t="s">
        <v>1424</v>
      </c>
      <c r="B959" s="1" t="s">
        <v>1398</v>
      </c>
      <c r="C959" s="1" t="s">
        <v>1393</v>
      </c>
      <c r="D959" s="1" t="s">
        <v>1425</v>
      </c>
      <c r="E959" s="1" t="s">
        <v>49</v>
      </c>
      <c r="F959" s="5" t="s">
        <v>50</v>
      </c>
      <c r="G959" s="5" t="s">
        <v>51</v>
      </c>
      <c r="H959" s="5" t="s">
        <v>1429</v>
      </c>
      <c r="I959" s="4">
        <v>32822</v>
      </c>
      <c r="J959" s="1" t="s">
        <v>2981</v>
      </c>
      <c r="K959" s="6" t="s">
        <v>54</v>
      </c>
      <c r="L959" s="34" t="s">
        <v>1431</v>
      </c>
      <c r="M959" s="5"/>
    </row>
    <row r="960" spans="1:13" s="26" customFormat="1">
      <c r="A960" s="1" t="s">
        <v>1424</v>
      </c>
      <c r="B960" s="1" t="s">
        <v>1398</v>
      </c>
      <c r="C960" s="1" t="s">
        <v>1393</v>
      </c>
      <c r="D960" s="1" t="s">
        <v>1425</v>
      </c>
      <c r="E960" s="1" t="s">
        <v>34</v>
      </c>
      <c r="F960" s="5" t="s">
        <v>35</v>
      </c>
      <c r="G960" s="5" t="s">
        <v>769</v>
      </c>
      <c r="H960" s="5" t="s">
        <v>1432</v>
      </c>
      <c r="I960" s="4">
        <v>35564</v>
      </c>
      <c r="J960" s="1"/>
      <c r="K960" s="6" t="s">
        <v>54</v>
      </c>
      <c r="L960" s="34" t="s">
        <v>1433</v>
      </c>
      <c r="M960" s="5"/>
    </row>
    <row r="961" spans="1:13" s="26" customFormat="1">
      <c r="A961" s="1" t="s">
        <v>1424</v>
      </c>
      <c r="B961" s="1" t="s">
        <v>1398</v>
      </c>
      <c r="C961" s="1" t="s">
        <v>1393</v>
      </c>
      <c r="D961" s="1" t="s">
        <v>1425</v>
      </c>
      <c r="E961" s="1" t="s">
        <v>210</v>
      </c>
      <c r="F961" s="5" t="s">
        <v>211</v>
      </c>
      <c r="G961" s="5" t="s">
        <v>1434</v>
      </c>
      <c r="H961" s="5" t="s">
        <v>1435</v>
      </c>
      <c r="I961" s="4">
        <v>37400</v>
      </c>
      <c r="J961" s="1" t="s">
        <v>2981</v>
      </c>
      <c r="K961" s="6" t="s">
        <v>33</v>
      </c>
      <c r="L961" s="34" t="s">
        <v>1436</v>
      </c>
      <c r="M961" s="5"/>
    </row>
    <row r="962" spans="1:13" s="12" customFormat="1" ht="40.5">
      <c r="A962" s="1" t="s">
        <v>1437</v>
      </c>
      <c r="B962" s="1" t="s">
        <v>1398</v>
      </c>
      <c r="C962" s="1" t="s">
        <v>1393</v>
      </c>
      <c r="D962" s="1" t="s">
        <v>1438</v>
      </c>
      <c r="E962" s="1" t="s">
        <v>19</v>
      </c>
      <c r="F962" s="5" t="s">
        <v>4215</v>
      </c>
      <c r="G962" s="5" t="s">
        <v>556</v>
      </c>
      <c r="H962" s="5" t="s">
        <v>1439</v>
      </c>
      <c r="I962" s="4">
        <v>28031</v>
      </c>
      <c r="J962" s="1" t="s">
        <v>2981</v>
      </c>
      <c r="K962" s="6" t="s">
        <v>30</v>
      </c>
      <c r="L962" s="34" t="s">
        <v>3636</v>
      </c>
      <c r="M962" s="5"/>
    </row>
    <row r="963" spans="1:13" s="12" customFormat="1">
      <c r="A963" s="1" t="s">
        <v>1437</v>
      </c>
      <c r="B963" s="1" t="s">
        <v>1398</v>
      </c>
      <c r="C963" s="1" t="s">
        <v>1393</v>
      </c>
      <c r="D963" s="1" t="s">
        <v>1438</v>
      </c>
      <c r="E963" s="1" t="s">
        <v>19</v>
      </c>
      <c r="F963" s="5" t="s">
        <v>4215</v>
      </c>
      <c r="G963" s="5" t="s">
        <v>556</v>
      </c>
      <c r="H963" s="5" t="s">
        <v>1439</v>
      </c>
      <c r="I963" s="4">
        <v>28031</v>
      </c>
      <c r="J963" s="1" t="s">
        <v>2981</v>
      </c>
      <c r="K963" s="6" t="s">
        <v>33</v>
      </c>
      <c r="L963" s="34" t="s">
        <v>3637</v>
      </c>
      <c r="M963" s="5"/>
    </row>
    <row r="964" spans="1:13" s="12" customFormat="1" ht="40.5">
      <c r="A964" s="1" t="s">
        <v>1437</v>
      </c>
      <c r="B964" s="1" t="s">
        <v>1398</v>
      </c>
      <c r="C964" s="1" t="s">
        <v>1393</v>
      </c>
      <c r="D964" s="1" t="s">
        <v>1438</v>
      </c>
      <c r="E964" s="1" t="s">
        <v>19</v>
      </c>
      <c r="F964" s="5" t="s">
        <v>4215</v>
      </c>
      <c r="G964" s="5" t="s">
        <v>556</v>
      </c>
      <c r="H964" s="5" t="s">
        <v>1439</v>
      </c>
      <c r="I964" s="4">
        <v>28031</v>
      </c>
      <c r="J964" s="1" t="s">
        <v>2981</v>
      </c>
      <c r="K964" s="6" t="s">
        <v>33</v>
      </c>
      <c r="L964" s="34" t="s">
        <v>3638</v>
      </c>
      <c r="M964" s="5"/>
    </row>
    <row r="965" spans="1:13" s="11" customFormat="1" ht="40.5">
      <c r="A965" s="6" t="s">
        <v>1440</v>
      </c>
      <c r="B965" s="6" t="s">
        <v>1441</v>
      </c>
      <c r="C965" s="6" t="s">
        <v>1442</v>
      </c>
      <c r="D965" s="6" t="s">
        <v>1442</v>
      </c>
      <c r="E965" s="6" t="s">
        <v>9</v>
      </c>
      <c r="F965" s="9" t="s">
        <v>10</v>
      </c>
      <c r="G965" s="9"/>
      <c r="H965" s="9" t="s">
        <v>419</v>
      </c>
      <c r="I965" s="37">
        <v>34248</v>
      </c>
      <c r="J965" s="6" t="s">
        <v>2974</v>
      </c>
      <c r="K965" s="6" t="s">
        <v>33</v>
      </c>
      <c r="L965" s="34" t="s">
        <v>4502</v>
      </c>
      <c r="M965" s="9" t="s">
        <v>4150</v>
      </c>
    </row>
    <row r="966" spans="1:13" s="11" customFormat="1">
      <c r="A966" s="6" t="s">
        <v>1440</v>
      </c>
      <c r="B966" s="6" t="s">
        <v>1441</v>
      </c>
      <c r="C966" s="6" t="s">
        <v>1442</v>
      </c>
      <c r="D966" s="6" t="s">
        <v>1442</v>
      </c>
      <c r="E966" s="6" t="s">
        <v>9</v>
      </c>
      <c r="F966" s="9" t="s">
        <v>10</v>
      </c>
      <c r="G966" s="9"/>
      <c r="H966" s="9" t="s">
        <v>419</v>
      </c>
      <c r="I966" s="37">
        <v>34248</v>
      </c>
      <c r="J966" s="6" t="s">
        <v>2974</v>
      </c>
      <c r="K966" s="6" t="s">
        <v>54</v>
      </c>
      <c r="L966" s="34" t="s">
        <v>1443</v>
      </c>
      <c r="M966" s="9" t="s">
        <v>4150</v>
      </c>
    </row>
    <row r="967" spans="1:13" s="11" customFormat="1" ht="81">
      <c r="A967" s="6" t="s">
        <v>1440</v>
      </c>
      <c r="B967" s="6" t="s">
        <v>1441</v>
      </c>
      <c r="C967" s="6" t="s">
        <v>1442</v>
      </c>
      <c r="D967" s="6" t="s">
        <v>1442</v>
      </c>
      <c r="E967" s="6" t="s">
        <v>9</v>
      </c>
      <c r="F967" s="9" t="s">
        <v>10</v>
      </c>
      <c r="G967" s="9"/>
      <c r="H967" s="9" t="s">
        <v>419</v>
      </c>
      <c r="I967" s="37">
        <v>34248</v>
      </c>
      <c r="J967" s="6" t="s">
        <v>2974</v>
      </c>
      <c r="K967" s="6" t="s">
        <v>30</v>
      </c>
      <c r="L967" s="34" t="s">
        <v>4694</v>
      </c>
      <c r="M967" s="9" t="s">
        <v>4150</v>
      </c>
    </row>
    <row r="968" spans="1:13" s="11" customFormat="1" ht="54">
      <c r="A968" s="6" t="s">
        <v>1440</v>
      </c>
      <c r="B968" s="6" t="s">
        <v>1441</v>
      </c>
      <c r="C968" s="6" t="s">
        <v>1442</v>
      </c>
      <c r="D968" s="6" t="s">
        <v>1442</v>
      </c>
      <c r="E968" s="6" t="s">
        <v>9</v>
      </c>
      <c r="F968" s="9" t="s">
        <v>10</v>
      </c>
      <c r="G968" s="9"/>
      <c r="H968" s="9" t="s">
        <v>419</v>
      </c>
      <c r="I968" s="37">
        <v>34248</v>
      </c>
      <c r="J968" s="6" t="s">
        <v>2974</v>
      </c>
      <c r="K968" s="6" t="s">
        <v>47</v>
      </c>
      <c r="L968" s="34" t="s">
        <v>4695</v>
      </c>
      <c r="M968" s="9" t="s">
        <v>4150</v>
      </c>
    </row>
    <row r="969" spans="1:13" s="11" customFormat="1" ht="54">
      <c r="A969" s="6" t="s">
        <v>1440</v>
      </c>
      <c r="B969" s="6" t="s">
        <v>1441</v>
      </c>
      <c r="C969" s="6" t="s">
        <v>1442</v>
      </c>
      <c r="D969" s="6" t="s">
        <v>1442</v>
      </c>
      <c r="E969" s="6" t="s">
        <v>9</v>
      </c>
      <c r="F969" s="9" t="s">
        <v>10</v>
      </c>
      <c r="G969" s="9"/>
      <c r="H969" s="9" t="s">
        <v>419</v>
      </c>
      <c r="I969" s="37">
        <v>34248</v>
      </c>
      <c r="J969" s="6" t="s">
        <v>2981</v>
      </c>
      <c r="K969" s="6" t="s">
        <v>31</v>
      </c>
      <c r="L969" s="34" t="s">
        <v>4503</v>
      </c>
      <c r="M969" s="9" t="s">
        <v>4150</v>
      </c>
    </row>
    <row r="970" spans="1:13" s="11" customFormat="1" ht="54">
      <c r="A970" s="6" t="s">
        <v>1440</v>
      </c>
      <c r="B970" s="6" t="s">
        <v>1441</v>
      </c>
      <c r="C970" s="6" t="s">
        <v>1442</v>
      </c>
      <c r="D970" s="6" t="s">
        <v>1442</v>
      </c>
      <c r="E970" s="6" t="s">
        <v>34</v>
      </c>
      <c r="F970" s="9" t="s">
        <v>35</v>
      </c>
      <c r="G970" s="9" t="s">
        <v>1444</v>
      </c>
      <c r="H970" s="9" t="s">
        <v>1445</v>
      </c>
      <c r="I970" s="37">
        <v>36462</v>
      </c>
      <c r="J970" s="6" t="s">
        <v>2974</v>
      </c>
      <c r="K970" s="6" t="s">
        <v>33</v>
      </c>
      <c r="L970" s="34" t="s">
        <v>4504</v>
      </c>
      <c r="M970" s="9" t="s">
        <v>4150</v>
      </c>
    </row>
    <row r="971" spans="1:13" s="12" customFormat="1" ht="54">
      <c r="A971" s="1" t="s">
        <v>1447</v>
      </c>
      <c r="B971" s="1" t="s">
        <v>1441</v>
      </c>
      <c r="C971" s="1" t="s">
        <v>1442</v>
      </c>
      <c r="D971" s="1" t="s">
        <v>1446</v>
      </c>
      <c r="E971" s="1" t="s">
        <v>12</v>
      </c>
      <c r="F971" s="5" t="s">
        <v>4213</v>
      </c>
      <c r="G971" s="5" t="s">
        <v>45</v>
      </c>
      <c r="H971" s="5" t="s">
        <v>70</v>
      </c>
      <c r="I971" s="4">
        <v>37247</v>
      </c>
      <c r="J971" s="1" t="s">
        <v>2974</v>
      </c>
      <c r="K971" s="6" t="s">
        <v>54</v>
      </c>
      <c r="L971" s="49" t="s">
        <v>3850</v>
      </c>
      <c r="M971" s="5"/>
    </row>
    <row r="972" spans="1:13" s="12" customFormat="1" ht="54">
      <c r="A972" s="1" t="s">
        <v>1447</v>
      </c>
      <c r="B972" s="1" t="s">
        <v>1441</v>
      </c>
      <c r="C972" s="1" t="s">
        <v>1442</v>
      </c>
      <c r="D972" s="1" t="s">
        <v>1446</v>
      </c>
      <c r="E972" s="1" t="s">
        <v>12</v>
      </c>
      <c r="F972" s="5" t="s">
        <v>4213</v>
      </c>
      <c r="G972" s="5" t="s">
        <v>45</v>
      </c>
      <c r="H972" s="5" t="s">
        <v>70</v>
      </c>
      <c r="I972" s="4">
        <v>37247</v>
      </c>
      <c r="J972" s="1" t="s">
        <v>2981</v>
      </c>
      <c r="K972" s="6" t="s">
        <v>30</v>
      </c>
      <c r="L972" s="64" t="s">
        <v>1448</v>
      </c>
      <c r="M972" s="5"/>
    </row>
    <row r="973" spans="1:13" s="12" customFormat="1" ht="54">
      <c r="A973" s="1" t="s">
        <v>1447</v>
      </c>
      <c r="B973" s="1" t="s">
        <v>1441</v>
      </c>
      <c r="C973" s="1" t="s">
        <v>1442</v>
      </c>
      <c r="D973" s="1" t="s">
        <v>1446</v>
      </c>
      <c r="E973" s="1" t="s">
        <v>12</v>
      </c>
      <c r="F973" s="5" t="s">
        <v>4213</v>
      </c>
      <c r="G973" s="5" t="s">
        <v>45</v>
      </c>
      <c r="H973" s="5" t="s">
        <v>70</v>
      </c>
      <c r="I973" s="4">
        <v>37247</v>
      </c>
      <c r="J973" s="1" t="s">
        <v>2974</v>
      </c>
      <c r="K973" s="6" t="s">
        <v>33</v>
      </c>
      <c r="L973" s="64" t="s">
        <v>3851</v>
      </c>
      <c r="M973" s="5"/>
    </row>
    <row r="974" spans="1:13" s="12" customFormat="1" ht="81">
      <c r="A974" s="1" t="s">
        <v>1447</v>
      </c>
      <c r="B974" s="1" t="s">
        <v>1441</v>
      </c>
      <c r="C974" s="1" t="s">
        <v>1442</v>
      </c>
      <c r="D974" s="1" t="s">
        <v>1446</v>
      </c>
      <c r="E974" s="1" t="s">
        <v>24</v>
      </c>
      <c r="F974" s="5" t="s">
        <v>4214</v>
      </c>
      <c r="G974" s="5" t="s">
        <v>103</v>
      </c>
      <c r="H974" s="5" t="s">
        <v>553</v>
      </c>
      <c r="I974" s="4">
        <v>30096</v>
      </c>
      <c r="J974" s="1" t="s">
        <v>2981</v>
      </c>
      <c r="K974" s="6" t="s">
        <v>33</v>
      </c>
      <c r="L974" s="64" t="s">
        <v>3852</v>
      </c>
      <c r="M974" s="5"/>
    </row>
    <row r="975" spans="1:13" s="12" customFormat="1" ht="54">
      <c r="A975" s="1" t="s">
        <v>1447</v>
      </c>
      <c r="B975" s="1" t="s">
        <v>1441</v>
      </c>
      <c r="C975" s="1" t="s">
        <v>1442</v>
      </c>
      <c r="D975" s="1" t="s">
        <v>1446</v>
      </c>
      <c r="E975" s="1" t="s">
        <v>24</v>
      </c>
      <c r="F975" s="5" t="s">
        <v>4214</v>
      </c>
      <c r="G975" s="5" t="s">
        <v>103</v>
      </c>
      <c r="H975" s="5" t="s">
        <v>553</v>
      </c>
      <c r="I975" s="4">
        <v>30096</v>
      </c>
      <c r="J975" s="1" t="s">
        <v>2974</v>
      </c>
      <c r="K975" s="6" t="s">
        <v>33</v>
      </c>
      <c r="L975" s="64" t="s">
        <v>1449</v>
      </c>
      <c r="M975" s="5"/>
    </row>
    <row r="976" spans="1:13" s="12" customFormat="1" ht="67.5">
      <c r="A976" s="1" t="s">
        <v>1447</v>
      </c>
      <c r="B976" s="1" t="s">
        <v>1441</v>
      </c>
      <c r="C976" s="1" t="s">
        <v>1442</v>
      </c>
      <c r="D976" s="1" t="s">
        <v>1446</v>
      </c>
      <c r="E976" s="1" t="s">
        <v>24</v>
      </c>
      <c r="F976" s="5" t="s">
        <v>4214</v>
      </c>
      <c r="G976" s="5" t="s">
        <v>203</v>
      </c>
      <c r="H976" s="5" t="s">
        <v>1450</v>
      </c>
      <c r="I976" s="4">
        <v>32817</v>
      </c>
      <c r="J976" s="1" t="s">
        <v>2981</v>
      </c>
      <c r="K976" s="6" t="s">
        <v>33</v>
      </c>
      <c r="L976" s="64" t="s">
        <v>3853</v>
      </c>
      <c r="M976" s="5"/>
    </row>
    <row r="977" spans="1:13" s="12" customFormat="1" ht="54">
      <c r="A977" s="1" t="s">
        <v>1447</v>
      </c>
      <c r="B977" s="1" t="s">
        <v>1441</v>
      </c>
      <c r="C977" s="1" t="s">
        <v>1442</v>
      </c>
      <c r="D977" s="1" t="s">
        <v>1446</v>
      </c>
      <c r="E977" s="1" t="s">
        <v>24</v>
      </c>
      <c r="F977" s="5" t="s">
        <v>4214</v>
      </c>
      <c r="G977" s="5" t="s">
        <v>203</v>
      </c>
      <c r="H977" s="5" t="s">
        <v>1450</v>
      </c>
      <c r="I977" s="4">
        <v>32817</v>
      </c>
      <c r="J977" s="1" t="s">
        <v>2981</v>
      </c>
      <c r="K977" s="6" t="s">
        <v>97</v>
      </c>
      <c r="L977" s="64" t="s">
        <v>3854</v>
      </c>
      <c r="M977" s="5"/>
    </row>
    <row r="978" spans="1:13" s="12" customFormat="1" ht="40.5">
      <c r="A978" s="1" t="s">
        <v>1447</v>
      </c>
      <c r="B978" s="1" t="s">
        <v>1441</v>
      </c>
      <c r="C978" s="1" t="s">
        <v>1442</v>
      </c>
      <c r="D978" s="1" t="s">
        <v>1446</v>
      </c>
      <c r="E978" s="1" t="s">
        <v>24</v>
      </c>
      <c r="F978" s="5" t="s">
        <v>4214</v>
      </c>
      <c r="G978" s="5" t="s">
        <v>203</v>
      </c>
      <c r="H978" s="5" t="s">
        <v>1450</v>
      </c>
      <c r="I978" s="4">
        <v>32817</v>
      </c>
      <c r="J978" s="1" t="s">
        <v>2981</v>
      </c>
      <c r="K978" s="6" t="s">
        <v>30</v>
      </c>
      <c r="L978" s="64" t="s">
        <v>3855</v>
      </c>
      <c r="M978" s="5"/>
    </row>
    <row r="979" spans="1:13" s="26" customFormat="1" ht="67.5">
      <c r="A979" s="1" t="s">
        <v>1451</v>
      </c>
      <c r="B979" s="1" t="s">
        <v>1441</v>
      </c>
      <c r="C979" s="1" t="s">
        <v>1442</v>
      </c>
      <c r="D979" s="1" t="s">
        <v>1452</v>
      </c>
      <c r="E979" s="1" t="s">
        <v>9</v>
      </c>
      <c r="F979" s="5" t="s">
        <v>10</v>
      </c>
      <c r="G979" s="5" t="s">
        <v>419</v>
      </c>
      <c r="H979" s="5" t="s">
        <v>1453</v>
      </c>
      <c r="I979" s="4">
        <v>37208</v>
      </c>
      <c r="J979" s="1" t="s">
        <v>2974</v>
      </c>
      <c r="K979" s="6" t="s">
        <v>97</v>
      </c>
      <c r="L979" s="64" t="s">
        <v>1454</v>
      </c>
      <c r="M979" s="5"/>
    </row>
    <row r="980" spans="1:13" s="26" customFormat="1" ht="81">
      <c r="A980" s="1" t="s">
        <v>1451</v>
      </c>
      <c r="B980" s="1" t="s">
        <v>1441</v>
      </c>
      <c r="C980" s="1" t="s">
        <v>1442</v>
      </c>
      <c r="D980" s="1" t="s">
        <v>1452</v>
      </c>
      <c r="E980" s="1" t="s">
        <v>12</v>
      </c>
      <c r="F980" s="5" t="s">
        <v>4213</v>
      </c>
      <c r="G980" s="5" t="s">
        <v>139</v>
      </c>
      <c r="H980" s="5" t="s">
        <v>1455</v>
      </c>
      <c r="I980" s="4">
        <v>29689</v>
      </c>
      <c r="J980" s="1" t="s">
        <v>2981</v>
      </c>
      <c r="K980" s="6" t="s">
        <v>30</v>
      </c>
      <c r="L980" s="64" t="s">
        <v>1456</v>
      </c>
      <c r="M980" s="5"/>
    </row>
    <row r="981" spans="1:13" s="26" customFormat="1">
      <c r="A981" s="1" t="s">
        <v>1451</v>
      </c>
      <c r="B981" s="1" t="s">
        <v>1441</v>
      </c>
      <c r="C981" s="1" t="s">
        <v>1442</v>
      </c>
      <c r="D981" s="1" t="s">
        <v>1452</v>
      </c>
      <c r="E981" s="1" t="s">
        <v>12</v>
      </c>
      <c r="F981" s="5" t="s">
        <v>4213</v>
      </c>
      <c r="G981" s="5" t="s">
        <v>139</v>
      </c>
      <c r="H981" s="5" t="s">
        <v>1455</v>
      </c>
      <c r="I981" s="4">
        <v>29689</v>
      </c>
      <c r="J981" s="1"/>
      <c r="K981" s="6" t="s">
        <v>33</v>
      </c>
      <c r="L981" s="64" t="s">
        <v>3459</v>
      </c>
      <c r="M981" s="5"/>
    </row>
    <row r="982" spans="1:13" s="26" customFormat="1">
      <c r="A982" s="1" t="s">
        <v>1451</v>
      </c>
      <c r="B982" s="1" t="s">
        <v>1441</v>
      </c>
      <c r="C982" s="1" t="s">
        <v>1442</v>
      </c>
      <c r="D982" s="1" t="s">
        <v>1452</v>
      </c>
      <c r="E982" s="1" t="s">
        <v>12</v>
      </c>
      <c r="F982" s="5" t="s">
        <v>4213</v>
      </c>
      <c r="G982" s="5" t="s">
        <v>139</v>
      </c>
      <c r="H982" s="5" t="s">
        <v>1455</v>
      </c>
      <c r="I982" s="4">
        <v>29689</v>
      </c>
      <c r="J982" s="1"/>
      <c r="K982" s="6" t="s">
        <v>33</v>
      </c>
      <c r="L982" s="64" t="s">
        <v>3459</v>
      </c>
      <c r="M982" s="5"/>
    </row>
    <row r="983" spans="1:13" s="26" customFormat="1" ht="67.5">
      <c r="A983" s="1" t="s">
        <v>1451</v>
      </c>
      <c r="B983" s="1" t="s">
        <v>1441</v>
      </c>
      <c r="C983" s="1" t="s">
        <v>1442</v>
      </c>
      <c r="D983" s="1" t="s">
        <v>1452</v>
      </c>
      <c r="E983" s="1" t="s">
        <v>19</v>
      </c>
      <c r="F983" s="5" t="s">
        <v>4215</v>
      </c>
      <c r="G983" s="5" t="s">
        <v>55</v>
      </c>
      <c r="H983" s="5" t="s">
        <v>66</v>
      </c>
      <c r="I983" s="4">
        <v>30235</v>
      </c>
      <c r="J983" s="1" t="s">
        <v>2974</v>
      </c>
      <c r="K983" s="6" t="s">
        <v>97</v>
      </c>
      <c r="L983" s="64" t="s">
        <v>3460</v>
      </c>
      <c r="M983" s="5"/>
    </row>
    <row r="984" spans="1:13" s="12" customFormat="1" ht="40.5">
      <c r="A984" s="1" t="s">
        <v>1457</v>
      </c>
      <c r="B984" s="1" t="s">
        <v>1441</v>
      </c>
      <c r="C984" s="1" t="s">
        <v>1442</v>
      </c>
      <c r="D984" s="1" t="s">
        <v>1458</v>
      </c>
      <c r="E984" s="1" t="s">
        <v>9</v>
      </c>
      <c r="F984" s="5" t="s">
        <v>10</v>
      </c>
      <c r="G984" s="5" t="s">
        <v>963</v>
      </c>
      <c r="H984" s="5" t="s">
        <v>964</v>
      </c>
      <c r="I984" s="4">
        <v>38258</v>
      </c>
      <c r="J984" s="1"/>
      <c r="K984" s="6" t="s">
        <v>33</v>
      </c>
      <c r="L984" s="64" t="s">
        <v>3544</v>
      </c>
      <c r="M984" s="5"/>
    </row>
    <row r="985" spans="1:13" s="12" customFormat="1" ht="40.5">
      <c r="A985" s="1" t="s">
        <v>1457</v>
      </c>
      <c r="B985" s="1" t="s">
        <v>1441</v>
      </c>
      <c r="C985" s="1" t="s">
        <v>1442</v>
      </c>
      <c r="D985" s="1" t="s">
        <v>1458</v>
      </c>
      <c r="E985" s="1" t="s">
        <v>12</v>
      </c>
      <c r="F985" s="5" t="s">
        <v>4213</v>
      </c>
      <c r="G985" s="5" t="s">
        <v>332</v>
      </c>
      <c r="H985" s="5" t="s">
        <v>1459</v>
      </c>
      <c r="I985" s="4">
        <v>28169</v>
      </c>
      <c r="J985" s="1"/>
      <c r="K985" s="6" t="s">
        <v>33</v>
      </c>
      <c r="L985" s="64" t="s">
        <v>3544</v>
      </c>
      <c r="M985" s="5"/>
    </row>
    <row r="986" spans="1:13" s="26" customFormat="1" ht="108">
      <c r="A986" s="1">
        <v>18208</v>
      </c>
      <c r="B986" s="1">
        <v>18</v>
      </c>
      <c r="C986" s="1" t="s">
        <v>1442</v>
      </c>
      <c r="D986" s="1" t="s">
        <v>1461</v>
      </c>
      <c r="E986" s="1" t="s">
        <v>9</v>
      </c>
      <c r="F986" s="5" t="s">
        <v>10</v>
      </c>
      <c r="G986" s="5" t="s">
        <v>419</v>
      </c>
      <c r="H986" s="5" t="s">
        <v>754</v>
      </c>
      <c r="I986" s="4">
        <v>30454</v>
      </c>
      <c r="J986" s="1"/>
      <c r="K986" s="6" t="s">
        <v>33</v>
      </c>
      <c r="L986" s="65" t="s">
        <v>3405</v>
      </c>
      <c r="M986" s="5"/>
    </row>
    <row r="987" spans="1:13" s="26" customFormat="1" ht="54">
      <c r="A987" s="1" t="s">
        <v>1460</v>
      </c>
      <c r="B987" s="1" t="s">
        <v>1441</v>
      </c>
      <c r="C987" s="1" t="s">
        <v>1442</v>
      </c>
      <c r="D987" s="1" t="s">
        <v>1461</v>
      </c>
      <c r="E987" s="1" t="s">
        <v>9</v>
      </c>
      <c r="F987" s="5" t="s">
        <v>10</v>
      </c>
      <c r="G987" s="5" t="s">
        <v>419</v>
      </c>
      <c r="H987" s="5" t="s">
        <v>754</v>
      </c>
      <c r="I987" s="4">
        <v>30454</v>
      </c>
      <c r="J987" s="1"/>
      <c r="K987" s="6" t="s">
        <v>33</v>
      </c>
      <c r="L987" s="64" t="s">
        <v>1462</v>
      </c>
      <c r="M987" s="5"/>
    </row>
    <row r="988" spans="1:13" s="26" customFormat="1" ht="54">
      <c r="A988" s="1" t="s">
        <v>1460</v>
      </c>
      <c r="B988" s="1" t="s">
        <v>1441</v>
      </c>
      <c r="C988" s="1" t="s">
        <v>1442</v>
      </c>
      <c r="D988" s="1" t="s">
        <v>1461</v>
      </c>
      <c r="E988" s="1" t="s">
        <v>9</v>
      </c>
      <c r="F988" s="5" t="s">
        <v>10</v>
      </c>
      <c r="G988" s="5" t="s">
        <v>419</v>
      </c>
      <c r="H988" s="5" t="s">
        <v>754</v>
      </c>
      <c r="I988" s="4">
        <v>30454</v>
      </c>
      <c r="J988" s="1"/>
      <c r="K988" s="6" t="s">
        <v>33</v>
      </c>
      <c r="L988" s="64" t="s">
        <v>1463</v>
      </c>
      <c r="M988" s="5"/>
    </row>
    <row r="989" spans="1:13" s="12" customFormat="1">
      <c r="A989" s="1" t="s">
        <v>1465</v>
      </c>
      <c r="B989" s="1" t="s">
        <v>1441</v>
      </c>
      <c r="C989" s="1" t="s">
        <v>1442</v>
      </c>
      <c r="D989" s="1" t="s">
        <v>1466</v>
      </c>
      <c r="E989" s="1" t="s">
        <v>24</v>
      </c>
      <c r="F989" s="5" t="s">
        <v>4214</v>
      </c>
      <c r="G989" s="5" t="s">
        <v>649</v>
      </c>
      <c r="H989" s="5" t="s">
        <v>1467</v>
      </c>
      <c r="I989" s="4">
        <v>39724</v>
      </c>
      <c r="J989" s="6" t="s">
        <v>2981</v>
      </c>
      <c r="K989" s="6" t="s">
        <v>33</v>
      </c>
      <c r="L989" s="64" t="s">
        <v>3992</v>
      </c>
      <c r="M989" s="92"/>
    </row>
    <row r="990" spans="1:13" s="26" customFormat="1" ht="27">
      <c r="A990" s="1" t="s">
        <v>1468</v>
      </c>
      <c r="B990" s="1" t="s">
        <v>1469</v>
      </c>
      <c r="C990" s="1" t="s">
        <v>1470</v>
      </c>
      <c r="D990" s="1" t="s">
        <v>1470</v>
      </c>
      <c r="E990" s="1" t="s">
        <v>9</v>
      </c>
      <c r="F990" s="9" t="s">
        <v>10</v>
      </c>
      <c r="G990" s="9"/>
      <c r="H990" s="9" t="s">
        <v>189</v>
      </c>
      <c r="I990" s="4">
        <v>31216</v>
      </c>
      <c r="J990" s="1" t="s">
        <v>2981</v>
      </c>
      <c r="K990" s="6" t="s">
        <v>30</v>
      </c>
      <c r="L990" s="64" t="s">
        <v>1471</v>
      </c>
      <c r="M990" s="5"/>
    </row>
    <row r="991" spans="1:13" s="26" customFormat="1" ht="27">
      <c r="A991" s="1" t="s">
        <v>1468</v>
      </c>
      <c r="B991" s="1" t="s">
        <v>1469</v>
      </c>
      <c r="C991" s="1" t="s">
        <v>1470</v>
      </c>
      <c r="D991" s="1" t="s">
        <v>1470</v>
      </c>
      <c r="E991" s="1" t="s">
        <v>9</v>
      </c>
      <c r="F991" s="9" t="s">
        <v>10</v>
      </c>
      <c r="G991" s="9"/>
      <c r="H991" s="9" t="s">
        <v>189</v>
      </c>
      <c r="I991" s="4">
        <v>31216</v>
      </c>
      <c r="J991" s="1" t="s">
        <v>2981</v>
      </c>
      <c r="K991" s="6" t="s">
        <v>30</v>
      </c>
      <c r="L991" s="64" t="s">
        <v>1472</v>
      </c>
      <c r="M991" s="5"/>
    </row>
    <row r="992" spans="1:13" s="26" customFormat="1" ht="27">
      <c r="A992" s="1" t="s">
        <v>1468</v>
      </c>
      <c r="B992" s="1" t="s">
        <v>1469</v>
      </c>
      <c r="C992" s="1" t="s">
        <v>1470</v>
      </c>
      <c r="D992" s="1" t="s">
        <v>1470</v>
      </c>
      <c r="E992" s="1" t="s">
        <v>9</v>
      </c>
      <c r="F992" s="9" t="s">
        <v>10</v>
      </c>
      <c r="G992" s="9"/>
      <c r="H992" s="9" t="s">
        <v>189</v>
      </c>
      <c r="I992" s="4">
        <v>31216</v>
      </c>
      <c r="J992" s="1" t="s">
        <v>2981</v>
      </c>
      <c r="K992" s="6" t="s">
        <v>30</v>
      </c>
      <c r="L992" s="64" t="s">
        <v>3397</v>
      </c>
      <c r="M992" s="5"/>
    </row>
    <row r="993" spans="1:13" s="26" customFormat="1" ht="54">
      <c r="A993" s="1" t="s">
        <v>1468</v>
      </c>
      <c r="B993" s="1" t="s">
        <v>1469</v>
      </c>
      <c r="C993" s="1" t="s">
        <v>1470</v>
      </c>
      <c r="D993" s="1" t="s">
        <v>1470</v>
      </c>
      <c r="E993" s="1" t="s">
        <v>9</v>
      </c>
      <c r="F993" s="9" t="s">
        <v>10</v>
      </c>
      <c r="G993" s="9"/>
      <c r="H993" s="9" t="s">
        <v>189</v>
      </c>
      <c r="I993" s="4">
        <v>31216</v>
      </c>
      <c r="J993" s="1" t="s">
        <v>3353</v>
      </c>
      <c r="K993" s="6" t="s">
        <v>31</v>
      </c>
      <c r="L993" s="64" t="s">
        <v>1473</v>
      </c>
      <c r="M993" s="5"/>
    </row>
    <row r="994" spans="1:13" s="26" customFormat="1" ht="27">
      <c r="A994" s="1" t="s">
        <v>1468</v>
      </c>
      <c r="B994" s="1" t="s">
        <v>1469</v>
      </c>
      <c r="C994" s="1" t="s">
        <v>1470</v>
      </c>
      <c r="D994" s="1" t="s">
        <v>1470</v>
      </c>
      <c r="E994" s="1" t="s">
        <v>12</v>
      </c>
      <c r="F994" s="9" t="s">
        <v>4213</v>
      </c>
      <c r="G994" s="9"/>
      <c r="H994" s="9" t="s">
        <v>366</v>
      </c>
      <c r="I994" s="4">
        <v>33690</v>
      </c>
      <c r="J994" s="1" t="s">
        <v>2981</v>
      </c>
      <c r="K994" s="6" t="s">
        <v>33</v>
      </c>
      <c r="L994" s="64" t="s">
        <v>1474</v>
      </c>
      <c r="M994" s="5"/>
    </row>
    <row r="995" spans="1:13" s="26" customFormat="1" ht="54">
      <c r="A995" s="1" t="s">
        <v>1468</v>
      </c>
      <c r="B995" s="1" t="s">
        <v>1469</v>
      </c>
      <c r="C995" s="1" t="s">
        <v>1470</v>
      </c>
      <c r="D995" s="1" t="s">
        <v>1470</v>
      </c>
      <c r="E995" s="1" t="s">
        <v>12</v>
      </c>
      <c r="F995" s="9" t="s">
        <v>4213</v>
      </c>
      <c r="G995" s="9"/>
      <c r="H995" s="9" t="s">
        <v>366</v>
      </c>
      <c r="I995" s="4">
        <v>33690</v>
      </c>
      <c r="J995" s="1" t="s">
        <v>3353</v>
      </c>
      <c r="K995" s="6" t="s">
        <v>31</v>
      </c>
      <c r="L995" s="64" t="s">
        <v>3398</v>
      </c>
      <c r="M995" s="5"/>
    </row>
    <row r="996" spans="1:13" s="26" customFormat="1" ht="27">
      <c r="A996" s="1" t="s">
        <v>1468</v>
      </c>
      <c r="B996" s="1" t="s">
        <v>1469</v>
      </c>
      <c r="C996" s="1" t="s">
        <v>1470</v>
      </c>
      <c r="D996" s="1" t="s">
        <v>1470</v>
      </c>
      <c r="E996" s="1" t="s">
        <v>12</v>
      </c>
      <c r="F996" s="9" t="s">
        <v>4213</v>
      </c>
      <c r="G996" s="9"/>
      <c r="H996" s="9" t="s">
        <v>366</v>
      </c>
      <c r="I996" s="4">
        <v>33690</v>
      </c>
      <c r="J996" s="1" t="s">
        <v>2981</v>
      </c>
      <c r="K996" s="6" t="s">
        <v>30</v>
      </c>
      <c r="L996" s="64" t="s">
        <v>1475</v>
      </c>
      <c r="M996" s="5"/>
    </row>
    <row r="997" spans="1:13" s="26" customFormat="1" ht="40.5">
      <c r="A997" s="1" t="s">
        <v>1468</v>
      </c>
      <c r="B997" s="1" t="s">
        <v>1469</v>
      </c>
      <c r="C997" s="1" t="s">
        <v>1470</v>
      </c>
      <c r="D997" s="1" t="s">
        <v>1470</v>
      </c>
      <c r="E997" s="1" t="s">
        <v>24</v>
      </c>
      <c r="F997" s="9" t="s">
        <v>4214</v>
      </c>
      <c r="G997" s="9"/>
      <c r="H997" s="9" t="s">
        <v>1318</v>
      </c>
      <c r="I997" s="4">
        <v>21989</v>
      </c>
      <c r="J997" s="1" t="s">
        <v>2981</v>
      </c>
      <c r="K997" s="6" t="s">
        <v>33</v>
      </c>
      <c r="L997" s="64" t="s">
        <v>1476</v>
      </c>
      <c r="M997" s="5"/>
    </row>
    <row r="998" spans="1:13" s="26" customFormat="1" ht="40.5">
      <c r="A998" s="1" t="s">
        <v>1468</v>
      </c>
      <c r="B998" s="1" t="s">
        <v>1469</v>
      </c>
      <c r="C998" s="1" t="s">
        <v>1470</v>
      </c>
      <c r="D998" s="1" t="s">
        <v>1470</v>
      </c>
      <c r="E998" s="1" t="s">
        <v>24</v>
      </c>
      <c r="F998" s="9" t="s">
        <v>4214</v>
      </c>
      <c r="G998" s="9"/>
      <c r="H998" s="9" t="s">
        <v>1318</v>
      </c>
      <c r="I998" s="4">
        <v>21989</v>
      </c>
      <c r="J998" s="1" t="s">
        <v>2981</v>
      </c>
      <c r="K998" s="6" t="s">
        <v>30</v>
      </c>
      <c r="L998" s="64" t="s">
        <v>4696</v>
      </c>
      <c r="M998" s="5"/>
    </row>
    <row r="999" spans="1:13" s="26" customFormat="1" ht="40.5">
      <c r="A999" s="1" t="s">
        <v>1468</v>
      </c>
      <c r="B999" s="1" t="s">
        <v>1469</v>
      </c>
      <c r="C999" s="1" t="s">
        <v>1470</v>
      </c>
      <c r="D999" s="1" t="s">
        <v>1470</v>
      </c>
      <c r="E999" s="1" t="s">
        <v>24</v>
      </c>
      <c r="F999" s="9" t="s">
        <v>4214</v>
      </c>
      <c r="G999" s="9"/>
      <c r="H999" s="9" t="s">
        <v>1318</v>
      </c>
      <c r="I999" s="4">
        <v>21989</v>
      </c>
      <c r="J999" s="1" t="s">
        <v>2981</v>
      </c>
      <c r="K999" s="6" t="s">
        <v>127</v>
      </c>
      <c r="L999" s="64" t="s">
        <v>3396</v>
      </c>
      <c r="M999" s="5"/>
    </row>
    <row r="1000" spans="1:13" s="26" customFormat="1" ht="54">
      <c r="A1000" s="1" t="s">
        <v>1468</v>
      </c>
      <c r="B1000" s="1" t="s">
        <v>1469</v>
      </c>
      <c r="C1000" s="1" t="s">
        <v>1470</v>
      </c>
      <c r="D1000" s="1" t="s">
        <v>1470</v>
      </c>
      <c r="E1000" s="1" t="s">
        <v>24</v>
      </c>
      <c r="F1000" s="9" t="s">
        <v>4214</v>
      </c>
      <c r="G1000" s="9"/>
      <c r="H1000" s="9" t="s">
        <v>1318</v>
      </c>
      <c r="I1000" s="4">
        <v>21989</v>
      </c>
      <c r="J1000" s="1" t="s">
        <v>2981</v>
      </c>
      <c r="K1000" s="6" t="s">
        <v>47</v>
      </c>
      <c r="L1000" s="64" t="s">
        <v>1477</v>
      </c>
      <c r="M1000" s="5"/>
    </row>
    <row r="1001" spans="1:13" s="26" customFormat="1" ht="40.5">
      <c r="A1001" s="1" t="s">
        <v>1468</v>
      </c>
      <c r="B1001" s="1" t="s">
        <v>1469</v>
      </c>
      <c r="C1001" s="1" t="s">
        <v>1470</v>
      </c>
      <c r="D1001" s="1" t="s">
        <v>1470</v>
      </c>
      <c r="E1001" s="1" t="s">
        <v>266</v>
      </c>
      <c r="F1001" s="9" t="s">
        <v>267</v>
      </c>
      <c r="G1001" s="9"/>
      <c r="H1001" s="9" t="s">
        <v>1478</v>
      </c>
      <c r="I1001" s="4">
        <v>26870</v>
      </c>
      <c r="J1001" s="1" t="s">
        <v>2981</v>
      </c>
      <c r="K1001" s="6" t="s">
        <v>33</v>
      </c>
      <c r="L1001" s="64" t="s">
        <v>1479</v>
      </c>
      <c r="M1001" s="5"/>
    </row>
    <row r="1002" spans="1:13" s="26" customFormat="1" ht="40.5">
      <c r="A1002" s="1" t="s">
        <v>1468</v>
      </c>
      <c r="B1002" s="1" t="s">
        <v>1469</v>
      </c>
      <c r="C1002" s="1" t="s">
        <v>1470</v>
      </c>
      <c r="D1002" s="1" t="s">
        <v>1470</v>
      </c>
      <c r="E1002" s="1" t="s">
        <v>266</v>
      </c>
      <c r="F1002" s="9" t="s">
        <v>267</v>
      </c>
      <c r="G1002" s="9"/>
      <c r="H1002" s="9" t="s">
        <v>1478</v>
      </c>
      <c r="I1002" s="4">
        <v>26870</v>
      </c>
      <c r="J1002" s="1" t="s">
        <v>2981</v>
      </c>
      <c r="K1002" s="6" t="s">
        <v>30</v>
      </c>
      <c r="L1002" s="64" t="s">
        <v>1480</v>
      </c>
      <c r="M1002" s="5"/>
    </row>
    <row r="1003" spans="1:13" s="12" customFormat="1" ht="40.5">
      <c r="A1003" s="1" t="s">
        <v>1481</v>
      </c>
      <c r="B1003" s="1" t="s">
        <v>1469</v>
      </c>
      <c r="C1003" s="1" t="s">
        <v>1470</v>
      </c>
      <c r="D1003" s="1" t="s">
        <v>1482</v>
      </c>
      <c r="E1003" s="1" t="s">
        <v>9</v>
      </c>
      <c r="F1003" s="9" t="s">
        <v>10</v>
      </c>
      <c r="G1003" s="9" t="s">
        <v>189</v>
      </c>
      <c r="H1003" s="9" t="s">
        <v>1483</v>
      </c>
      <c r="I1003" s="4">
        <v>30952</v>
      </c>
      <c r="J1003" s="1" t="s">
        <v>2981</v>
      </c>
      <c r="K1003" s="6" t="s">
        <v>33</v>
      </c>
      <c r="L1003" s="64" t="s">
        <v>3747</v>
      </c>
      <c r="M1003" s="5"/>
    </row>
    <row r="1004" spans="1:13" s="12" customFormat="1" ht="40.5">
      <c r="A1004" s="1" t="s">
        <v>1481</v>
      </c>
      <c r="B1004" s="1" t="s">
        <v>1469</v>
      </c>
      <c r="C1004" s="1" t="s">
        <v>1470</v>
      </c>
      <c r="D1004" s="1" t="s">
        <v>1482</v>
      </c>
      <c r="E1004" s="1" t="s">
        <v>9</v>
      </c>
      <c r="F1004" s="9" t="s">
        <v>10</v>
      </c>
      <c r="G1004" s="9" t="s">
        <v>189</v>
      </c>
      <c r="H1004" s="9" t="s">
        <v>1483</v>
      </c>
      <c r="I1004" s="4">
        <v>30952</v>
      </c>
      <c r="J1004" s="1" t="s">
        <v>2974</v>
      </c>
      <c r="K1004" s="6" t="s">
        <v>33</v>
      </c>
      <c r="L1004" s="64" t="s">
        <v>3748</v>
      </c>
      <c r="M1004" s="5"/>
    </row>
    <row r="1005" spans="1:13" s="12" customFormat="1" ht="40.5">
      <c r="A1005" s="1" t="s">
        <v>1481</v>
      </c>
      <c r="B1005" s="1" t="s">
        <v>1469</v>
      </c>
      <c r="C1005" s="1" t="s">
        <v>1470</v>
      </c>
      <c r="D1005" s="1" t="s">
        <v>1482</v>
      </c>
      <c r="E1005" s="1" t="s">
        <v>264</v>
      </c>
      <c r="F1005" s="9" t="s">
        <v>265</v>
      </c>
      <c r="G1005" s="9" t="s">
        <v>1484</v>
      </c>
      <c r="H1005" s="9" t="s">
        <v>1485</v>
      </c>
      <c r="I1005" s="4">
        <v>27624</v>
      </c>
      <c r="J1005" s="1" t="s">
        <v>2974</v>
      </c>
      <c r="K1005" s="6" t="s">
        <v>30</v>
      </c>
      <c r="L1005" s="64" t="s">
        <v>3749</v>
      </c>
      <c r="M1005" s="5"/>
    </row>
    <row r="1006" spans="1:13" s="12" customFormat="1" ht="54">
      <c r="A1006" s="1" t="s">
        <v>1486</v>
      </c>
      <c r="B1006" s="1" t="s">
        <v>1469</v>
      </c>
      <c r="C1006" s="1" t="s">
        <v>1470</v>
      </c>
      <c r="D1006" s="1" t="s">
        <v>1487</v>
      </c>
      <c r="E1006" s="1" t="s">
        <v>264</v>
      </c>
      <c r="F1006" s="9" t="s">
        <v>265</v>
      </c>
      <c r="G1006" s="9" t="s">
        <v>1488</v>
      </c>
      <c r="H1006" s="9" t="s">
        <v>1489</v>
      </c>
      <c r="I1006" s="4">
        <v>28772</v>
      </c>
      <c r="J1006" s="6" t="s">
        <v>2981</v>
      </c>
      <c r="K1006" s="6" t="s">
        <v>30</v>
      </c>
      <c r="L1006" s="64" t="s">
        <v>3705</v>
      </c>
      <c r="M1006" s="92" t="s">
        <v>3706</v>
      </c>
    </row>
    <row r="1007" spans="1:13" s="12" customFormat="1" ht="54">
      <c r="A1007" s="1" t="s">
        <v>1486</v>
      </c>
      <c r="B1007" s="1" t="s">
        <v>1469</v>
      </c>
      <c r="C1007" s="1" t="s">
        <v>1470</v>
      </c>
      <c r="D1007" s="1" t="s">
        <v>1487</v>
      </c>
      <c r="E1007" s="1" t="s">
        <v>24</v>
      </c>
      <c r="F1007" s="9" t="s">
        <v>4214</v>
      </c>
      <c r="G1007" s="9" t="s">
        <v>233</v>
      </c>
      <c r="H1007" s="9" t="s">
        <v>1490</v>
      </c>
      <c r="I1007" s="4">
        <v>22721</v>
      </c>
      <c r="J1007" s="6" t="s">
        <v>2981</v>
      </c>
      <c r="K1007" s="6" t="s">
        <v>33</v>
      </c>
      <c r="L1007" s="64" t="s">
        <v>3707</v>
      </c>
      <c r="M1007" s="92"/>
    </row>
    <row r="1008" spans="1:13" s="12" customFormat="1" ht="67.5">
      <c r="A1008" s="1" t="s">
        <v>1491</v>
      </c>
      <c r="B1008" s="1" t="s">
        <v>1469</v>
      </c>
      <c r="C1008" s="1" t="s">
        <v>1470</v>
      </c>
      <c r="D1008" s="1" t="s">
        <v>1492</v>
      </c>
      <c r="E1008" s="1" t="s">
        <v>24</v>
      </c>
      <c r="F1008" s="9" t="s">
        <v>4214</v>
      </c>
      <c r="G1008" s="9" t="s">
        <v>78</v>
      </c>
      <c r="H1008" s="9" t="s">
        <v>1493</v>
      </c>
      <c r="I1008" s="4">
        <v>30454</v>
      </c>
      <c r="J1008" s="1" t="s">
        <v>2981</v>
      </c>
      <c r="K1008" s="6" t="s">
        <v>33</v>
      </c>
      <c r="L1008" s="64" t="s">
        <v>3665</v>
      </c>
      <c r="M1008" s="5"/>
    </row>
    <row r="1009" spans="1:13" s="26" customFormat="1" ht="67.5">
      <c r="A1009" s="1" t="s">
        <v>1494</v>
      </c>
      <c r="B1009" s="1" t="s">
        <v>1469</v>
      </c>
      <c r="C1009" s="1" t="s">
        <v>1470</v>
      </c>
      <c r="D1009" s="1" t="s">
        <v>1495</v>
      </c>
      <c r="E1009" s="1" t="s">
        <v>49</v>
      </c>
      <c r="F1009" s="9" t="s">
        <v>50</v>
      </c>
      <c r="G1009" s="9" t="s">
        <v>51</v>
      </c>
      <c r="H1009" s="9" t="s">
        <v>1496</v>
      </c>
      <c r="I1009" s="4">
        <v>33886</v>
      </c>
      <c r="J1009" s="6" t="s">
        <v>2981</v>
      </c>
      <c r="K1009" s="6" t="s">
        <v>33</v>
      </c>
      <c r="L1009" s="64" t="s">
        <v>3903</v>
      </c>
      <c r="M1009" s="92" t="s">
        <v>3904</v>
      </c>
    </row>
    <row r="1010" spans="1:13" s="26" customFormat="1" ht="67.5">
      <c r="A1010" s="1" t="s">
        <v>1494</v>
      </c>
      <c r="B1010" s="1" t="s">
        <v>1469</v>
      </c>
      <c r="C1010" s="1" t="s">
        <v>1470</v>
      </c>
      <c r="D1010" s="1" t="s">
        <v>1495</v>
      </c>
      <c r="E1010" s="1" t="s">
        <v>24</v>
      </c>
      <c r="F1010" s="9" t="s">
        <v>4214</v>
      </c>
      <c r="G1010" s="9" t="s">
        <v>1318</v>
      </c>
      <c r="H1010" s="9" t="s">
        <v>1497</v>
      </c>
      <c r="I1010" s="4">
        <v>36467</v>
      </c>
      <c r="J1010" s="6" t="s">
        <v>2981</v>
      </c>
      <c r="K1010" s="6" t="s">
        <v>33</v>
      </c>
      <c r="L1010" s="64" t="s">
        <v>3905</v>
      </c>
      <c r="M1010" s="92" t="s">
        <v>3904</v>
      </c>
    </row>
    <row r="1011" spans="1:13" s="26" customFormat="1" ht="67.5">
      <c r="A1011" s="1" t="s">
        <v>1494</v>
      </c>
      <c r="B1011" s="1" t="s">
        <v>1469</v>
      </c>
      <c r="C1011" s="1" t="s">
        <v>1470</v>
      </c>
      <c r="D1011" s="1" t="s">
        <v>1495</v>
      </c>
      <c r="E1011" s="1" t="s">
        <v>24</v>
      </c>
      <c r="F1011" s="9" t="s">
        <v>4214</v>
      </c>
      <c r="G1011" s="9" t="s">
        <v>1318</v>
      </c>
      <c r="H1011" s="9" t="s">
        <v>1498</v>
      </c>
      <c r="I1011" s="4">
        <v>34262</v>
      </c>
      <c r="J1011" s="6" t="s">
        <v>2981</v>
      </c>
      <c r="K1011" s="6" t="s">
        <v>33</v>
      </c>
      <c r="L1011" s="64" t="s">
        <v>3906</v>
      </c>
      <c r="M1011" s="92" t="s">
        <v>3904</v>
      </c>
    </row>
    <row r="1012" spans="1:13" s="12" customFormat="1" ht="67.5">
      <c r="A1012" s="1" t="s">
        <v>1499</v>
      </c>
      <c r="B1012" s="1" t="s">
        <v>1469</v>
      </c>
      <c r="C1012" s="1" t="s">
        <v>1470</v>
      </c>
      <c r="D1012" s="1" t="s">
        <v>4305</v>
      </c>
      <c r="E1012" s="1" t="s">
        <v>12</v>
      </c>
      <c r="F1012" s="9" t="s">
        <v>4213</v>
      </c>
      <c r="G1012" s="9" t="s">
        <v>45</v>
      </c>
      <c r="H1012" s="9" t="s">
        <v>1501</v>
      </c>
      <c r="I1012" s="4">
        <v>37701</v>
      </c>
      <c r="J1012" s="6" t="s">
        <v>2974</v>
      </c>
      <c r="K1012" s="6" t="s">
        <v>54</v>
      </c>
      <c r="L1012" s="49" t="s">
        <v>4055</v>
      </c>
      <c r="M1012" s="25" t="s">
        <v>4242</v>
      </c>
    </row>
    <row r="1013" spans="1:13" s="26" customFormat="1" ht="54">
      <c r="A1013" s="38" t="s">
        <v>1499</v>
      </c>
      <c r="B1013" s="38" t="s">
        <v>1469</v>
      </c>
      <c r="C1013" s="38" t="s">
        <v>1470</v>
      </c>
      <c r="D1013" s="38" t="s">
        <v>1500</v>
      </c>
      <c r="E1013" s="38" t="s">
        <v>24</v>
      </c>
      <c r="F1013" s="39" t="s">
        <v>4214</v>
      </c>
      <c r="G1013" s="40" t="s">
        <v>280</v>
      </c>
      <c r="H1013" s="40" t="s">
        <v>1502</v>
      </c>
      <c r="I1013" s="41">
        <v>32437</v>
      </c>
      <c r="J1013" s="6" t="s">
        <v>2974</v>
      </c>
      <c r="K1013" s="6" t="s">
        <v>33</v>
      </c>
      <c r="L1013" s="49" t="s">
        <v>4056</v>
      </c>
      <c r="M1013" s="152" t="s">
        <v>4243</v>
      </c>
    </row>
    <row r="1014" spans="1:13" s="26" customFormat="1" ht="40.5">
      <c r="A1014" s="38" t="s">
        <v>1499</v>
      </c>
      <c r="B1014" s="38" t="s">
        <v>1469</v>
      </c>
      <c r="C1014" s="38" t="s">
        <v>1470</v>
      </c>
      <c r="D1014" s="38" t="s">
        <v>1500</v>
      </c>
      <c r="E1014" s="38" t="s">
        <v>4059</v>
      </c>
      <c r="F1014" s="39" t="s">
        <v>4214</v>
      </c>
      <c r="G1014" s="40" t="s">
        <v>280</v>
      </c>
      <c r="H1014" s="40" t="s">
        <v>1502</v>
      </c>
      <c r="I1014" s="41">
        <v>32437</v>
      </c>
      <c r="J1014" s="6" t="s">
        <v>4306</v>
      </c>
      <c r="K1014" s="6" t="s">
        <v>54</v>
      </c>
      <c r="L1014" s="49" t="s">
        <v>4057</v>
      </c>
      <c r="M1014" s="153"/>
    </row>
    <row r="1015" spans="1:13" s="26" customFormat="1" ht="40.5">
      <c r="A1015" s="38" t="s">
        <v>1499</v>
      </c>
      <c r="B1015" s="38" t="s">
        <v>1469</v>
      </c>
      <c r="C1015" s="38" t="s">
        <v>1470</v>
      </c>
      <c r="D1015" s="38" t="s">
        <v>1500</v>
      </c>
      <c r="E1015" s="38" t="s">
        <v>2934</v>
      </c>
      <c r="F1015" s="39" t="s">
        <v>4214</v>
      </c>
      <c r="G1015" s="40" t="s">
        <v>280</v>
      </c>
      <c r="H1015" s="40" t="s">
        <v>1502</v>
      </c>
      <c r="I1015" s="41">
        <v>32437</v>
      </c>
      <c r="J1015" s="6" t="s">
        <v>3426</v>
      </c>
      <c r="K1015" s="6" t="s">
        <v>30</v>
      </c>
      <c r="L1015" s="49" t="s">
        <v>4058</v>
      </c>
      <c r="M1015" s="154"/>
    </row>
    <row r="1016" spans="1:13" s="12" customFormat="1" ht="67.5">
      <c r="A1016" s="112" t="s">
        <v>1503</v>
      </c>
      <c r="B1016" s="112" t="s">
        <v>1469</v>
      </c>
      <c r="C1016" s="112" t="s">
        <v>1470</v>
      </c>
      <c r="D1016" s="112" t="s">
        <v>1504</v>
      </c>
      <c r="E1016" s="112" t="s">
        <v>24</v>
      </c>
      <c r="F1016" s="113" t="s">
        <v>4214</v>
      </c>
      <c r="G1016" s="113" t="s">
        <v>1318</v>
      </c>
      <c r="H1016" s="113" t="s">
        <v>1505</v>
      </c>
      <c r="I1016" s="4">
        <v>38923</v>
      </c>
      <c r="J1016" s="1" t="s">
        <v>2981</v>
      </c>
      <c r="K1016" s="6" t="s">
        <v>33</v>
      </c>
      <c r="L1016" s="64" t="s">
        <v>3519</v>
      </c>
      <c r="M1016" s="34" t="s">
        <v>4426</v>
      </c>
    </row>
    <row r="1017" spans="1:13" s="12" customFormat="1" ht="40.5">
      <c r="A1017" s="112" t="s">
        <v>1506</v>
      </c>
      <c r="B1017" s="112" t="s">
        <v>1469</v>
      </c>
      <c r="C1017" s="112" t="s">
        <v>1470</v>
      </c>
      <c r="D1017" s="112" t="s">
        <v>1507</v>
      </c>
      <c r="E1017" s="112" t="s">
        <v>9</v>
      </c>
      <c r="F1017" s="113" t="s">
        <v>10</v>
      </c>
      <c r="G1017" s="113" t="s">
        <v>76</v>
      </c>
      <c r="H1017" s="113" t="s">
        <v>1508</v>
      </c>
      <c r="I1017" s="4">
        <v>34487</v>
      </c>
      <c r="J1017" s="1" t="s">
        <v>2974</v>
      </c>
      <c r="K1017" s="6" t="s">
        <v>30</v>
      </c>
      <c r="L1017" s="64" t="s">
        <v>3664</v>
      </c>
      <c r="M1017" s="31"/>
    </row>
    <row r="1018" spans="1:13" s="12" customFormat="1" ht="67.5">
      <c r="A1018" s="1" t="s">
        <v>1509</v>
      </c>
      <c r="B1018" s="1" t="s">
        <v>1469</v>
      </c>
      <c r="C1018" s="1" t="s">
        <v>1470</v>
      </c>
      <c r="D1018" s="1" t="s">
        <v>1510</v>
      </c>
      <c r="E1018" s="1" t="s">
        <v>24</v>
      </c>
      <c r="F1018" s="9" t="s">
        <v>4214</v>
      </c>
      <c r="G1018" s="9" t="s">
        <v>1318</v>
      </c>
      <c r="H1018" s="9" t="s">
        <v>1511</v>
      </c>
      <c r="I1018" s="4">
        <v>33092</v>
      </c>
      <c r="J1018" s="1"/>
      <c r="K1018" s="6" t="s">
        <v>33</v>
      </c>
      <c r="L1018" s="64" t="s">
        <v>3928</v>
      </c>
      <c r="M1018" s="5"/>
    </row>
    <row r="1019" spans="1:13" s="42" customFormat="1" ht="81">
      <c r="A1019" s="6" t="s">
        <v>1512</v>
      </c>
      <c r="B1019" s="6" t="s">
        <v>1513</v>
      </c>
      <c r="C1019" s="6" t="s">
        <v>1514</v>
      </c>
      <c r="D1019" s="6" t="s">
        <v>1514</v>
      </c>
      <c r="E1019" s="6" t="s">
        <v>9</v>
      </c>
      <c r="F1019" s="9" t="s">
        <v>10</v>
      </c>
      <c r="G1019" s="9"/>
      <c r="H1019" s="9" t="s">
        <v>115</v>
      </c>
      <c r="I1019" s="37">
        <v>30631</v>
      </c>
      <c r="J1019" s="6" t="s">
        <v>2981</v>
      </c>
      <c r="K1019" s="6" t="s">
        <v>33</v>
      </c>
      <c r="L1019" s="64" t="s">
        <v>3105</v>
      </c>
      <c r="M1019" s="9" t="s">
        <v>4151</v>
      </c>
    </row>
    <row r="1020" spans="1:13" s="42" customFormat="1" ht="67.5">
      <c r="A1020" s="6" t="s">
        <v>1512</v>
      </c>
      <c r="B1020" s="6" t="s">
        <v>1513</v>
      </c>
      <c r="C1020" s="6" t="s">
        <v>1514</v>
      </c>
      <c r="D1020" s="6" t="s">
        <v>1514</v>
      </c>
      <c r="E1020" s="6" t="s">
        <v>9</v>
      </c>
      <c r="F1020" s="9" t="s">
        <v>10</v>
      </c>
      <c r="G1020" s="9"/>
      <c r="H1020" s="9" t="s">
        <v>115</v>
      </c>
      <c r="I1020" s="37">
        <v>30631</v>
      </c>
      <c r="J1020" s="6" t="s">
        <v>2981</v>
      </c>
      <c r="K1020" s="6" t="s">
        <v>33</v>
      </c>
      <c r="L1020" s="64" t="s">
        <v>3106</v>
      </c>
      <c r="M1020" s="9" t="s">
        <v>4427</v>
      </c>
    </row>
    <row r="1021" spans="1:13" s="42" customFormat="1" ht="40.5">
      <c r="A1021" s="6" t="s">
        <v>1512</v>
      </c>
      <c r="B1021" s="6" t="s">
        <v>1513</v>
      </c>
      <c r="C1021" s="6" t="s">
        <v>1514</v>
      </c>
      <c r="D1021" s="6" t="s">
        <v>1514</v>
      </c>
      <c r="E1021" s="6" t="s">
        <v>9</v>
      </c>
      <c r="F1021" s="9" t="s">
        <v>10</v>
      </c>
      <c r="G1021" s="9"/>
      <c r="H1021" s="9" t="s">
        <v>115</v>
      </c>
      <c r="I1021" s="37">
        <v>30631</v>
      </c>
      <c r="J1021" s="6" t="s">
        <v>2981</v>
      </c>
      <c r="K1021" s="6" t="s">
        <v>30</v>
      </c>
      <c r="L1021" s="64" t="s">
        <v>3107</v>
      </c>
      <c r="M1021" s="6" t="s">
        <v>4152</v>
      </c>
    </row>
    <row r="1022" spans="1:13" s="42" customFormat="1" ht="54">
      <c r="A1022" s="6" t="s">
        <v>1512</v>
      </c>
      <c r="B1022" s="6" t="s">
        <v>1513</v>
      </c>
      <c r="C1022" s="6" t="s">
        <v>1514</v>
      </c>
      <c r="D1022" s="6" t="s">
        <v>1514</v>
      </c>
      <c r="E1022" s="6" t="s">
        <v>9</v>
      </c>
      <c r="F1022" s="9" t="s">
        <v>10</v>
      </c>
      <c r="G1022" s="9"/>
      <c r="H1022" s="9" t="s">
        <v>115</v>
      </c>
      <c r="I1022" s="37">
        <v>30631</v>
      </c>
      <c r="J1022" s="6" t="s">
        <v>2974</v>
      </c>
      <c r="K1022" s="6" t="s">
        <v>30</v>
      </c>
      <c r="L1022" s="64" t="s">
        <v>3108</v>
      </c>
      <c r="M1022" s="6" t="s">
        <v>4152</v>
      </c>
    </row>
    <row r="1023" spans="1:13" s="42" customFormat="1" ht="121.5">
      <c r="A1023" s="6" t="s">
        <v>1512</v>
      </c>
      <c r="B1023" s="6" t="s">
        <v>1513</v>
      </c>
      <c r="C1023" s="6" t="s">
        <v>1514</v>
      </c>
      <c r="D1023" s="6" t="s">
        <v>1514</v>
      </c>
      <c r="E1023" s="6" t="s">
        <v>24</v>
      </c>
      <c r="F1023" s="9" t="s">
        <v>4214</v>
      </c>
      <c r="G1023" s="9"/>
      <c r="H1023" s="9" t="s">
        <v>586</v>
      </c>
      <c r="I1023" s="37">
        <v>23833</v>
      </c>
      <c r="J1023" s="6" t="s">
        <v>2981</v>
      </c>
      <c r="K1023" s="6" t="s">
        <v>30</v>
      </c>
      <c r="L1023" s="64" t="s">
        <v>3109</v>
      </c>
      <c r="M1023" s="6" t="s">
        <v>4152</v>
      </c>
    </row>
    <row r="1024" spans="1:13" s="26" customFormat="1" ht="27">
      <c r="A1024" s="1" t="s">
        <v>1515</v>
      </c>
      <c r="B1024" s="1" t="s">
        <v>1513</v>
      </c>
      <c r="C1024" s="1" t="s">
        <v>1514</v>
      </c>
      <c r="D1024" s="1" t="s">
        <v>1516</v>
      </c>
      <c r="E1024" s="1" t="s">
        <v>9</v>
      </c>
      <c r="F1024" s="5" t="s">
        <v>10</v>
      </c>
      <c r="G1024" s="5" t="s">
        <v>115</v>
      </c>
      <c r="H1024" s="5" t="s">
        <v>1517</v>
      </c>
      <c r="I1024" s="4">
        <v>29695</v>
      </c>
      <c r="J1024" s="1" t="s">
        <v>2974</v>
      </c>
      <c r="K1024" s="6" t="s">
        <v>54</v>
      </c>
      <c r="L1024" s="64" t="s">
        <v>4697</v>
      </c>
      <c r="M1024" s="5"/>
    </row>
    <row r="1025" spans="1:13" s="26" customFormat="1" ht="40.5">
      <c r="A1025" s="1" t="s">
        <v>1515</v>
      </c>
      <c r="B1025" s="1" t="s">
        <v>1513</v>
      </c>
      <c r="C1025" s="1" t="s">
        <v>1514</v>
      </c>
      <c r="D1025" s="1" t="s">
        <v>1516</v>
      </c>
      <c r="E1025" s="1" t="s">
        <v>9</v>
      </c>
      <c r="F1025" s="5" t="s">
        <v>10</v>
      </c>
      <c r="G1025" s="5" t="s">
        <v>115</v>
      </c>
      <c r="H1025" s="5" t="s">
        <v>1517</v>
      </c>
      <c r="I1025" s="4">
        <v>29695</v>
      </c>
      <c r="J1025" s="1" t="s">
        <v>2981</v>
      </c>
      <c r="K1025" s="6" t="s">
        <v>30</v>
      </c>
      <c r="L1025" s="64" t="s">
        <v>4698</v>
      </c>
      <c r="M1025" s="5"/>
    </row>
    <row r="1026" spans="1:13" s="26" customFormat="1" ht="40.5">
      <c r="A1026" s="1" t="s">
        <v>1515</v>
      </c>
      <c r="B1026" s="1" t="s">
        <v>1513</v>
      </c>
      <c r="C1026" s="1" t="s">
        <v>1514</v>
      </c>
      <c r="D1026" s="1" t="s">
        <v>1516</v>
      </c>
      <c r="E1026" s="1" t="s">
        <v>9</v>
      </c>
      <c r="F1026" s="5" t="s">
        <v>10</v>
      </c>
      <c r="G1026" s="5" t="s">
        <v>115</v>
      </c>
      <c r="H1026" s="5" t="s">
        <v>1517</v>
      </c>
      <c r="I1026" s="4">
        <v>29695</v>
      </c>
      <c r="J1026" s="1" t="s">
        <v>2974</v>
      </c>
      <c r="K1026" s="6" t="s">
        <v>33</v>
      </c>
      <c r="L1026" s="64" t="s">
        <v>4699</v>
      </c>
      <c r="M1026" s="5"/>
    </row>
    <row r="1027" spans="1:13" s="26" customFormat="1" ht="40.5">
      <c r="A1027" s="1" t="s">
        <v>1515</v>
      </c>
      <c r="B1027" s="1" t="s">
        <v>1513</v>
      </c>
      <c r="C1027" s="1" t="s">
        <v>1514</v>
      </c>
      <c r="D1027" s="1" t="s">
        <v>1516</v>
      </c>
      <c r="E1027" s="1" t="s">
        <v>24</v>
      </c>
      <c r="F1027" s="5" t="s">
        <v>4214</v>
      </c>
      <c r="G1027" s="5" t="s">
        <v>1036</v>
      </c>
      <c r="H1027" s="5" t="s">
        <v>1518</v>
      </c>
      <c r="I1027" s="4">
        <v>21623</v>
      </c>
      <c r="J1027" s="1" t="s">
        <v>2974</v>
      </c>
      <c r="K1027" s="6" t="s">
        <v>33</v>
      </c>
      <c r="L1027" s="64" t="s">
        <v>3741</v>
      </c>
      <c r="M1027" s="5"/>
    </row>
    <row r="1028" spans="1:13" s="26" customFormat="1" ht="40.5">
      <c r="A1028" s="1" t="s">
        <v>1515</v>
      </c>
      <c r="B1028" s="1" t="s">
        <v>1513</v>
      </c>
      <c r="C1028" s="1" t="s">
        <v>1514</v>
      </c>
      <c r="D1028" s="1" t="s">
        <v>1516</v>
      </c>
      <c r="E1028" s="1" t="s">
        <v>24</v>
      </c>
      <c r="F1028" s="5" t="s">
        <v>4214</v>
      </c>
      <c r="G1028" s="5" t="s">
        <v>1036</v>
      </c>
      <c r="H1028" s="5" t="s">
        <v>1518</v>
      </c>
      <c r="I1028" s="4">
        <v>21623</v>
      </c>
      <c r="J1028" s="1" t="s">
        <v>2974</v>
      </c>
      <c r="K1028" s="6" t="s">
        <v>33</v>
      </c>
      <c r="L1028" s="64" t="s">
        <v>4700</v>
      </c>
      <c r="M1028" s="5"/>
    </row>
    <row r="1029" spans="1:13" s="26" customFormat="1" ht="40.5">
      <c r="A1029" s="1" t="s">
        <v>1515</v>
      </c>
      <c r="B1029" s="1" t="s">
        <v>1513</v>
      </c>
      <c r="C1029" s="1" t="s">
        <v>1514</v>
      </c>
      <c r="D1029" s="1" t="s">
        <v>1516</v>
      </c>
      <c r="E1029" s="1" t="s">
        <v>24</v>
      </c>
      <c r="F1029" s="5" t="s">
        <v>4214</v>
      </c>
      <c r="G1029" s="5" t="s">
        <v>1036</v>
      </c>
      <c r="H1029" s="5" t="s">
        <v>1518</v>
      </c>
      <c r="I1029" s="4">
        <v>21623</v>
      </c>
      <c r="J1029" s="1" t="s">
        <v>2974</v>
      </c>
      <c r="K1029" s="6" t="s">
        <v>30</v>
      </c>
      <c r="L1029" s="64" t="s">
        <v>4701</v>
      </c>
      <c r="M1029" s="5"/>
    </row>
    <row r="1030" spans="1:13" s="12" customFormat="1" ht="27">
      <c r="A1030" s="1" t="s">
        <v>1519</v>
      </c>
      <c r="B1030" s="1" t="s">
        <v>1513</v>
      </c>
      <c r="C1030" s="1" t="s">
        <v>1514</v>
      </c>
      <c r="D1030" s="1" t="s">
        <v>1520</v>
      </c>
      <c r="E1030" s="1" t="s">
        <v>9</v>
      </c>
      <c r="F1030" s="5" t="s">
        <v>10</v>
      </c>
      <c r="G1030" s="5" t="s">
        <v>115</v>
      </c>
      <c r="H1030" s="5" t="s">
        <v>1521</v>
      </c>
      <c r="I1030" s="4">
        <v>34779</v>
      </c>
      <c r="J1030" s="1"/>
      <c r="K1030" s="6" t="s">
        <v>97</v>
      </c>
      <c r="L1030" s="64" t="s">
        <v>3198</v>
      </c>
      <c r="M1030" s="5"/>
    </row>
    <row r="1031" spans="1:13" s="12" customFormat="1" ht="27">
      <c r="A1031" s="1" t="s">
        <v>1519</v>
      </c>
      <c r="B1031" s="1" t="s">
        <v>1513</v>
      </c>
      <c r="C1031" s="1" t="s">
        <v>1514</v>
      </c>
      <c r="D1031" s="1" t="s">
        <v>1520</v>
      </c>
      <c r="E1031" s="1" t="s">
        <v>1390</v>
      </c>
      <c r="F1031" s="5" t="s">
        <v>1391</v>
      </c>
      <c r="G1031" s="5" t="s">
        <v>1522</v>
      </c>
      <c r="H1031" s="5" t="s">
        <v>1523</v>
      </c>
      <c r="I1031" s="4">
        <v>32829</v>
      </c>
      <c r="J1031" s="1" t="s">
        <v>2981</v>
      </c>
      <c r="K1031" s="6" t="s">
        <v>97</v>
      </c>
      <c r="L1031" s="64" t="s">
        <v>3199</v>
      </c>
      <c r="M1031" s="5"/>
    </row>
    <row r="1032" spans="1:13" s="12" customFormat="1">
      <c r="A1032" s="1" t="s">
        <v>1519</v>
      </c>
      <c r="B1032" s="1" t="s">
        <v>1513</v>
      </c>
      <c r="C1032" s="1" t="s">
        <v>1514</v>
      </c>
      <c r="D1032" s="1" t="s">
        <v>1520</v>
      </c>
      <c r="E1032" s="1" t="s">
        <v>206</v>
      </c>
      <c r="F1032" s="5" t="s">
        <v>207</v>
      </c>
      <c r="G1032" s="5" t="s">
        <v>1524</v>
      </c>
      <c r="H1032" s="5" t="s">
        <v>1525</v>
      </c>
      <c r="I1032" s="4">
        <v>26409</v>
      </c>
      <c r="J1032" s="1"/>
      <c r="K1032" s="6" t="s">
        <v>33</v>
      </c>
      <c r="L1032" s="64" t="s">
        <v>1526</v>
      </c>
      <c r="M1032" s="5"/>
    </row>
    <row r="1033" spans="1:13" s="12" customFormat="1" ht="27">
      <c r="A1033" s="1" t="s">
        <v>1519</v>
      </c>
      <c r="B1033" s="1" t="s">
        <v>1513</v>
      </c>
      <c r="C1033" s="1" t="s">
        <v>1514</v>
      </c>
      <c r="D1033" s="1" t="s">
        <v>1520</v>
      </c>
      <c r="E1033" s="1" t="s">
        <v>24</v>
      </c>
      <c r="F1033" s="5" t="s">
        <v>4214</v>
      </c>
      <c r="G1033" s="5" t="s">
        <v>1351</v>
      </c>
      <c r="H1033" s="5" t="s">
        <v>1527</v>
      </c>
      <c r="I1033" s="4">
        <v>21518</v>
      </c>
      <c r="J1033" s="1"/>
      <c r="K1033" s="6" t="s">
        <v>33</v>
      </c>
      <c r="L1033" s="64" t="s">
        <v>1528</v>
      </c>
      <c r="M1033" s="5"/>
    </row>
    <row r="1034" spans="1:13" s="12" customFormat="1" ht="108">
      <c r="A1034" s="1" t="s">
        <v>1529</v>
      </c>
      <c r="B1034" s="1" t="s">
        <v>1513</v>
      </c>
      <c r="C1034" s="1" t="s">
        <v>1514</v>
      </c>
      <c r="D1034" s="1" t="s">
        <v>1530</v>
      </c>
      <c r="E1034" s="1" t="s">
        <v>9</v>
      </c>
      <c r="F1034" s="5" t="s">
        <v>1395</v>
      </c>
      <c r="G1034" s="5" t="s">
        <v>419</v>
      </c>
      <c r="H1034" s="5" t="s">
        <v>1531</v>
      </c>
      <c r="I1034" s="4">
        <v>34739</v>
      </c>
      <c r="J1034" s="1" t="s">
        <v>2974</v>
      </c>
      <c r="K1034" s="6" t="s">
        <v>30</v>
      </c>
      <c r="L1034" s="64" t="s">
        <v>4702</v>
      </c>
      <c r="M1034" s="5"/>
    </row>
    <row r="1035" spans="1:13" s="12" customFormat="1" ht="67.5">
      <c r="A1035" s="1"/>
      <c r="B1035" s="1" t="s">
        <v>1513</v>
      </c>
      <c r="C1035" s="1" t="s">
        <v>1514</v>
      </c>
      <c r="D1035" s="1" t="s">
        <v>1530</v>
      </c>
      <c r="E1035" s="1" t="s">
        <v>9</v>
      </c>
      <c r="F1035" s="5" t="s">
        <v>1395</v>
      </c>
      <c r="G1035" s="5" t="s">
        <v>419</v>
      </c>
      <c r="H1035" s="5" t="s">
        <v>1531</v>
      </c>
      <c r="I1035" s="4">
        <v>34739</v>
      </c>
      <c r="J1035" s="1" t="s">
        <v>2981</v>
      </c>
      <c r="K1035" s="6" t="s">
        <v>30</v>
      </c>
      <c r="L1035" s="64" t="s">
        <v>4505</v>
      </c>
      <c r="M1035" s="31"/>
    </row>
    <row r="1036" spans="1:13" s="12" customFormat="1" ht="67.5">
      <c r="A1036" s="1" t="s">
        <v>1529</v>
      </c>
      <c r="B1036" s="1" t="s">
        <v>1513</v>
      </c>
      <c r="C1036" s="1" t="s">
        <v>1514</v>
      </c>
      <c r="D1036" s="1" t="s">
        <v>1530</v>
      </c>
      <c r="E1036" s="1" t="s">
        <v>206</v>
      </c>
      <c r="F1036" s="5" t="s">
        <v>207</v>
      </c>
      <c r="G1036" s="5" t="s">
        <v>208</v>
      </c>
      <c r="H1036" s="5" t="s">
        <v>1532</v>
      </c>
      <c r="I1036" s="4">
        <v>27844</v>
      </c>
      <c r="J1036" s="1" t="s">
        <v>2981</v>
      </c>
      <c r="K1036" s="6" t="s">
        <v>31</v>
      </c>
      <c r="L1036" s="64" t="s">
        <v>4506</v>
      </c>
      <c r="M1036" s="31"/>
    </row>
    <row r="1037" spans="1:13" s="12" customFormat="1" ht="94.5">
      <c r="A1037" s="1" t="s">
        <v>1529</v>
      </c>
      <c r="B1037" s="1" t="s">
        <v>1513</v>
      </c>
      <c r="C1037" s="1" t="s">
        <v>1514</v>
      </c>
      <c r="D1037" s="1" t="s">
        <v>1530</v>
      </c>
      <c r="E1037" s="1" t="s">
        <v>24</v>
      </c>
      <c r="F1037" s="5" t="s">
        <v>4214</v>
      </c>
      <c r="G1037" s="5" t="s">
        <v>233</v>
      </c>
      <c r="H1037" s="5" t="s">
        <v>1533</v>
      </c>
      <c r="I1037" s="4">
        <v>37035</v>
      </c>
      <c r="J1037" s="1" t="s">
        <v>2981</v>
      </c>
      <c r="K1037" s="6" t="s">
        <v>33</v>
      </c>
      <c r="L1037" s="64" t="s">
        <v>4507</v>
      </c>
      <c r="M1037" s="31"/>
    </row>
    <row r="1038" spans="1:13" s="42" customFormat="1" ht="81">
      <c r="A1038" s="6" t="s">
        <v>1534</v>
      </c>
      <c r="B1038" s="6" t="s">
        <v>1513</v>
      </c>
      <c r="C1038" s="6" t="s">
        <v>1514</v>
      </c>
      <c r="D1038" s="6" t="s">
        <v>1535</v>
      </c>
      <c r="E1038" s="6" t="s">
        <v>24</v>
      </c>
      <c r="F1038" s="9" t="s">
        <v>4214</v>
      </c>
      <c r="G1038" s="9" t="s">
        <v>345</v>
      </c>
      <c r="H1038" s="9" t="s">
        <v>1536</v>
      </c>
      <c r="I1038" s="37">
        <v>23907</v>
      </c>
      <c r="J1038" s="6" t="s">
        <v>2981</v>
      </c>
      <c r="K1038" s="6" t="s">
        <v>30</v>
      </c>
      <c r="L1038" s="64" t="s">
        <v>4703</v>
      </c>
      <c r="M1038" s="96" t="s">
        <v>4153</v>
      </c>
    </row>
    <row r="1039" spans="1:13" s="42" customFormat="1" ht="67.5">
      <c r="A1039" s="6" t="s">
        <v>1534</v>
      </c>
      <c r="B1039" s="6" t="s">
        <v>1513</v>
      </c>
      <c r="C1039" s="6" t="s">
        <v>1514</v>
      </c>
      <c r="D1039" s="6" t="s">
        <v>1535</v>
      </c>
      <c r="E1039" s="6" t="s">
        <v>24</v>
      </c>
      <c r="F1039" s="9" t="s">
        <v>4214</v>
      </c>
      <c r="G1039" s="9" t="s">
        <v>345</v>
      </c>
      <c r="H1039" s="9" t="s">
        <v>1536</v>
      </c>
      <c r="I1039" s="37">
        <v>23907</v>
      </c>
      <c r="J1039" s="6" t="s">
        <v>2981</v>
      </c>
      <c r="K1039" s="6" t="s">
        <v>33</v>
      </c>
      <c r="L1039" s="64" t="s">
        <v>4704</v>
      </c>
      <c r="M1039" s="96" t="s">
        <v>4154</v>
      </c>
    </row>
    <row r="1040" spans="1:13" s="12" customFormat="1" ht="94.5">
      <c r="A1040" s="6" t="s">
        <v>1537</v>
      </c>
      <c r="B1040" s="6" t="s">
        <v>1513</v>
      </c>
      <c r="C1040" s="6" t="s">
        <v>1514</v>
      </c>
      <c r="D1040" s="6" t="s">
        <v>1538</v>
      </c>
      <c r="E1040" s="6" t="s">
        <v>264</v>
      </c>
      <c r="F1040" s="9" t="s">
        <v>265</v>
      </c>
      <c r="G1040" s="9" t="s">
        <v>1539</v>
      </c>
      <c r="H1040" s="9" t="s">
        <v>1540</v>
      </c>
      <c r="I1040" s="4">
        <v>32360</v>
      </c>
      <c r="J1040" s="1"/>
      <c r="K1040" s="6" t="s">
        <v>54</v>
      </c>
      <c r="L1040" s="64" t="s">
        <v>3848</v>
      </c>
      <c r="M1040" s="31"/>
    </row>
    <row r="1041" spans="1:13" s="12" customFormat="1" ht="54">
      <c r="A1041" s="1" t="s">
        <v>1541</v>
      </c>
      <c r="B1041" s="1" t="s">
        <v>1513</v>
      </c>
      <c r="C1041" s="1" t="s">
        <v>1514</v>
      </c>
      <c r="D1041" s="1" t="s">
        <v>1542</v>
      </c>
      <c r="E1041" s="1" t="s">
        <v>24</v>
      </c>
      <c r="F1041" s="5" t="s">
        <v>4214</v>
      </c>
      <c r="G1041" s="5" t="s">
        <v>586</v>
      </c>
      <c r="H1041" s="5" t="s">
        <v>1544</v>
      </c>
      <c r="I1041" s="4">
        <v>27295</v>
      </c>
      <c r="J1041" s="1"/>
      <c r="K1041" s="6" t="s">
        <v>33</v>
      </c>
      <c r="L1041" s="64" t="s">
        <v>4155</v>
      </c>
      <c r="M1041" s="5"/>
    </row>
    <row r="1042" spans="1:13" s="12" customFormat="1">
      <c r="A1042" s="1" t="s">
        <v>1545</v>
      </c>
      <c r="B1042" s="1" t="s">
        <v>1513</v>
      </c>
      <c r="C1042" s="1" t="s">
        <v>1514</v>
      </c>
      <c r="D1042" s="1" t="s">
        <v>1546</v>
      </c>
      <c r="E1042" s="1" t="s">
        <v>9</v>
      </c>
      <c r="F1042" s="5" t="s">
        <v>10</v>
      </c>
      <c r="G1042" s="5"/>
      <c r="H1042" s="5" t="s">
        <v>1547</v>
      </c>
      <c r="I1042" s="4">
        <v>34660</v>
      </c>
      <c r="J1042" s="1" t="s">
        <v>2974</v>
      </c>
      <c r="K1042" s="6" t="s">
        <v>30</v>
      </c>
      <c r="L1042" s="64" t="s">
        <v>3381</v>
      </c>
      <c r="M1042" s="5"/>
    </row>
    <row r="1043" spans="1:13" s="26" customFormat="1">
      <c r="A1043" s="1" t="s">
        <v>1548</v>
      </c>
      <c r="B1043" s="1" t="s">
        <v>1513</v>
      </c>
      <c r="C1043" s="1" t="s">
        <v>1514</v>
      </c>
      <c r="D1043" s="1" t="s">
        <v>1549</v>
      </c>
      <c r="E1043" s="1" t="s">
        <v>1390</v>
      </c>
      <c r="F1043" s="5" t="s">
        <v>1391</v>
      </c>
      <c r="G1043" s="5" t="s">
        <v>1550</v>
      </c>
      <c r="H1043" s="5" t="s">
        <v>1551</v>
      </c>
      <c r="I1043" s="4">
        <v>36999</v>
      </c>
      <c r="J1043" s="1"/>
      <c r="K1043" s="6" t="s">
        <v>33</v>
      </c>
      <c r="L1043" s="64" t="s">
        <v>1552</v>
      </c>
      <c r="M1043" s="5"/>
    </row>
    <row r="1044" spans="1:13" s="26" customFormat="1" ht="54">
      <c r="A1044" s="1" t="s">
        <v>1548</v>
      </c>
      <c r="B1044" s="1" t="s">
        <v>1513</v>
      </c>
      <c r="C1044" s="1" t="s">
        <v>1514</v>
      </c>
      <c r="D1044" s="1" t="s">
        <v>1549</v>
      </c>
      <c r="E1044" s="1" t="s">
        <v>1390</v>
      </c>
      <c r="F1044" s="5" t="s">
        <v>1391</v>
      </c>
      <c r="G1044" s="5" t="s">
        <v>1550</v>
      </c>
      <c r="H1044" s="5" t="s">
        <v>1551</v>
      </c>
      <c r="I1044" s="4">
        <v>36999</v>
      </c>
      <c r="J1044" s="1"/>
      <c r="K1044" s="6" t="s">
        <v>30</v>
      </c>
      <c r="L1044" s="64" t="s">
        <v>1553</v>
      </c>
      <c r="M1044" s="5"/>
    </row>
    <row r="1045" spans="1:13" s="26" customFormat="1" ht="81">
      <c r="A1045" s="1" t="s">
        <v>1548</v>
      </c>
      <c r="B1045" s="1" t="s">
        <v>1513</v>
      </c>
      <c r="C1045" s="1" t="s">
        <v>1514</v>
      </c>
      <c r="D1045" s="1" t="s">
        <v>1549</v>
      </c>
      <c r="E1045" s="1" t="s">
        <v>1390</v>
      </c>
      <c r="F1045" s="5" t="s">
        <v>1391</v>
      </c>
      <c r="G1045" s="5" t="s">
        <v>1550</v>
      </c>
      <c r="H1045" s="5" t="s">
        <v>1551</v>
      </c>
      <c r="I1045" s="4">
        <v>36999</v>
      </c>
      <c r="J1045" s="1"/>
      <c r="K1045" s="6" t="s">
        <v>493</v>
      </c>
      <c r="L1045" s="64" t="s">
        <v>1554</v>
      </c>
      <c r="M1045" s="5"/>
    </row>
    <row r="1046" spans="1:13" s="12" customFormat="1" ht="27">
      <c r="A1046" s="1" t="s">
        <v>1555</v>
      </c>
      <c r="B1046" s="1" t="s">
        <v>1513</v>
      </c>
      <c r="C1046" s="1" t="s">
        <v>1514</v>
      </c>
      <c r="D1046" s="1" t="s">
        <v>1556</v>
      </c>
      <c r="E1046" s="1" t="s">
        <v>164</v>
      </c>
      <c r="F1046" s="5" t="s">
        <v>165</v>
      </c>
      <c r="G1046" s="5" t="s">
        <v>409</v>
      </c>
      <c r="H1046" s="5" t="s">
        <v>1557</v>
      </c>
      <c r="I1046" s="4">
        <v>31096</v>
      </c>
      <c r="J1046" s="1"/>
      <c r="K1046" s="6" t="s">
        <v>30</v>
      </c>
      <c r="L1046" s="64" t="s">
        <v>3607</v>
      </c>
      <c r="M1046" s="5"/>
    </row>
    <row r="1047" spans="1:13" s="12" customFormat="1" ht="40.5">
      <c r="A1047" s="1" t="s">
        <v>1555</v>
      </c>
      <c r="B1047" s="1" t="s">
        <v>1513</v>
      </c>
      <c r="C1047" s="1" t="s">
        <v>1514</v>
      </c>
      <c r="D1047" s="1" t="s">
        <v>1556</v>
      </c>
      <c r="E1047" s="1" t="s">
        <v>24</v>
      </c>
      <c r="F1047" s="5" t="s">
        <v>4214</v>
      </c>
      <c r="G1047" s="5" t="s">
        <v>203</v>
      </c>
      <c r="H1047" s="5" t="s">
        <v>1558</v>
      </c>
      <c r="I1047" s="4">
        <v>29372</v>
      </c>
      <c r="J1047" s="1"/>
      <c r="K1047" s="6" t="s">
        <v>33</v>
      </c>
      <c r="L1047" s="64" t="s">
        <v>4227</v>
      </c>
      <c r="M1047" s="5"/>
    </row>
    <row r="1048" spans="1:13" s="26" customFormat="1">
      <c r="A1048" s="1" t="s">
        <v>1559</v>
      </c>
      <c r="B1048" s="1" t="s">
        <v>1513</v>
      </c>
      <c r="C1048" s="1" t="s">
        <v>1514</v>
      </c>
      <c r="D1048" s="1" t="s">
        <v>1560</v>
      </c>
      <c r="E1048" s="1" t="s">
        <v>9</v>
      </c>
      <c r="F1048" s="5" t="s">
        <v>10</v>
      </c>
      <c r="G1048" s="5" t="s">
        <v>170</v>
      </c>
      <c r="H1048" s="5" t="s">
        <v>1561</v>
      </c>
      <c r="I1048" s="4">
        <v>41100</v>
      </c>
      <c r="J1048" s="1"/>
      <c r="K1048" s="6" t="s">
        <v>30</v>
      </c>
      <c r="L1048" s="64" t="s">
        <v>3847</v>
      </c>
      <c r="M1048" s="5"/>
    </row>
    <row r="1049" spans="1:13" s="26" customFormat="1" ht="243">
      <c r="A1049" s="1">
        <v>20214</v>
      </c>
      <c r="B1049" s="1" t="s">
        <v>1513</v>
      </c>
      <c r="C1049" s="1" t="s">
        <v>1514</v>
      </c>
      <c r="D1049" s="1" t="s">
        <v>1562</v>
      </c>
      <c r="E1049" s="1" t="s">
        <v>24</v>
      </c>
      <c r="F1049" s="5" t="s">
        <v>4214</v>
      </c>
      <c r="G1049" s="5" t="s">
        <v>233</v>
      </c>
      <c r="H1049" s="5" t="s">
        <v>1563</v>
      </c>
      <c r="I1049" s="4">
        <v>33018</v>
      </c>
      <c r="J1049" s="1"/>
      <c r="K1049" s="6" t="s">
        <v>33</v>
      </c>
      <c r="L1049" s="66" t="s">
        <v>4705</v>
      </c>
      <c r="M1049" s="5"/>
    </row>
    <row r="1050" spans="1:13" s="26" customFormat="1" ht="229.5">
      <c r="A1050" s="1">
        <v>20214</v>
      </c>
      <c r="B1050" s="1">
        <v>20</v>
      </c>
      <c r="C1050" s="1" t="s">
        <v>1514</v>
      </c>
      <c r="D1050" s="1" t="s">
        <v>1562</v>
      </c>
      <c r="E1050" s="1">
        <v>275</v>
      </c>
      <c r="F1050" s="5" t="s">
        <v>4214</v>
      </c>
      <c r="G1050" s="5" t="s">
        <v>233</v>
      </c>
      <c r="H1050" s="5" t="s">
        <v>1563</v>
      </c>
      <c r="I1050" s="4">
        <v>33018</v>
      </c>
      <c r="J1050" s="1"/>
      <c r="K1050" s="6" t="s">
        <v>33</v>
      </c>
      <c r="L1050" s="66" t="s">
        <v>4156</v>
      </c>
      <c r="M1050" s="5"/>
    </row>
    <row r="1051" spans="1:13" s="12" customFormat="1" ht="54">
      <c r="A1051" s="1" t="s">
        <v>1564</v>
      </c>
      <c r="B1051" s="1" t="s">
        <v>1513</v>
      </c>
      <c r="C1051" s="1" t="s">
        <v>1514</v>
      </c>
      <c r="D1051" s="1" t="s">
        <v>1565</v>
      </c>
      <c r="E1051" s="1" t="s">
        <v>24</v>
      </c>
      <c r="F1051" s="5" t="s">
        <v>4214</v>
      </c>
      <c r="G1051" s="5" t="s">
        <v>396</v>
      </c>
      <c r="H1051" s="5" t="s">
        <v>1566</v>
      </c>
      <c r="I1051" s="4">
        <v>26455</v>
      </c>
      <c r="J1051" s="1" t="s">
        <v>2981</v>
      </c>
      <c r="K1051" s="6" t="s">
        <v>33</v>
      </c>
      <c r="L1051" s="64" t="s">
        <v>3155</v>
      </c>
      <c r="M1051" s="5"/>
    </row>
    <row r="1052" spans="1:13" s="12" customFormat="1" ht="54">
      <c r="A1052" s="1" t="s">
        <v>1564</v>
      </c>
      <c r="B1052" s="1" t="s">
        <v>1513</v>
      </c>
      <c r="C1052" s="1" t="s">
        <v>1514</v>
      </c>
      <c r="D1052" s="1" t="s">
        <v>1565</v>
      </c>
      <c r="E1052" s="1" t="s">
        <v>24</v>
      </c>
      <c r="F1052" s="5" t="s">
        <v>4214</v>
      </c>
      <c r="G1052" s="5" t="s">
        <v>396</v>
      </c>
      <c r="H1052" s="5" t="s">
        <v>1566</v>
      </c>
      <c r="I1052" s="4">
        <v>26455</v>
      </c>
      <c r="J1052" s="1" t="s">
        <v>2981</v>
      </c>
      <c r="K1052" s="6" t="s">
        <v>33</v>
      </c>
      <c r="L1052" s="64" t="s">
        <v>3155</v>
      </c>
      <c r="M1052" s="5"/>
    </row>
    <row r="1053" spans="1:13" s="26" customFormat="1" ht="67.5">
      <c r="A1053" s="1" t="s">
        <v>1567</v>
      </c>
      <c r="B1053" s="1" t="s">
        <v>1513</v>
      </c>
      <c r="C1053" s="1" t="s">
        <v>1514</v>
      </c>
      <c r="D1053" s="1" t="s">
        <v>1568</v>
      </c>
      <c r="E1053" s="1" t="s">
        <v>1569</v>
      </c>
      <c r="F1053" s="5" t="s">
        <v>1570</v>
      </c>
      <c r="G1053" s="5"/>
      <c r="H1053" s="5" t="s">
        <v>1571</v>
      </c>
      <c r="I1053" s="4">
        <v>39664</v>
      </c>
      <c r="J1053" s="1" t="s">
        <v>2981</v>
      </c>
      <c r="K1053" s="6" t="s">
        <v>33</v>
      </c>
      <c r="L1053" s="64" t="s">
        <v>4706</v>
      </c>
      <c r="M1053" s="5"/>
    </row>
    <row r="1054" spans="1:13" s="26" customFormat="1" ht="81">
      <c r="A1054" s="1" t="s">
        <v>1567</v>
      </c>
      <c r="B1054" s="1" t="s">
        <v>1513</v>
      </c>
      <c r="C1054" s="1" t="s">
        <v>1514</v>
      </c>
      <c r="D1054" s="1" t="s">
        <v>1568</v>
      </c>
      <c r="E1054" s="1" t="s">
        <v>1569</v>
      </c>
      <c r="F1054" s="5" t="s">
        <v>1570</v>
      </c>
      <c r="G1054" s="5"/>
      <c r="H1054" s="5" t="s">
        <v>1571</v>
      </c>
      <c r="I1054" s="4">
        <v>39664</v>
      </c>
      <c r="J1054" s="1" t="s">
        <v>2981</v>
      </c>
      <c r="K1054" s="6" t="s">
        <v>30</v>
      </c>
      <c r="L1054" s="64" t="s">
        <v>4707</v>
      </c>
      <c r="M1054" s="5"/>
    </row>
    <row r="1055" spans="1:13" s="26" customFormat="1" ht="54">
      <c r="A1055" s="1" t="s">
        <v>1567</v>
      </c>
      <c r="B1055" s="1" t="s">
        <v>1513</v>
      </c>
      <c r="C1055" s="1" t="s">
        <v>1514</v>
      </c>
      <c r="D1055" s="1" t="s">
        <v>1568</v>
      </c>
      <c r="E1055" s="1" t="s">
        <v>1569</v>
      </c>
      <c r="F1055" s="5" t="s">
        <v>1570</v>
      </c>
      <c r="G1055" s="5"/>
      <c r="H1055" s="5" t="s">
        <v>1571</v>
      </c>
      <c r="I1055" s="4">
        <v>39664</v>
      </c>
      <c r="J1055" s="1" t="s">
        <v>2981</v>
      </c>
      <c r="K1055" s="6" t="s">
        <v>97</v>
      </c>
      <c r="L1055" s="64" t="s">
        <v>4708</v>
      </c>
      <c r="M1055" s="5"/>
    </row>
    <row r="1056" spans="1:13" s="26" customFormat="1" ht="81">
      <c r="A1056" s="1" t="s">
        <v>1567</v>
      </c>
      <c r="B1056" s="1" t="s">
        <v>1513</v>
      </c>
      <c r="C1056" s="1" t="s">
        <v>1514</v>
      </c>
      <c r="D1056" s="1" t="s">
        <v>1568</v>
      </c>
      <c r="E1056" s="1" t="s">
        <v>1572</v>
      </c>
      <c r="F1056" s="5" t="s">
        <v>1573</v>
      </c>
      <c r="G1056" s="5" t="s">
        <v>1574</v>
      </c>
      <c r="H1056" s="5" t="s">
        <v>1575</v>
      </c>
      <c r="I1056" s="4">
        <v>39203</v>
      </c>
      <c r="J1056" s="1" t="s">
        <v>2981</v>
      </c>
      <c r="K1056" s="6" t="s">
        <v>30</v>
      </c>
      <c r="L1056" s="64" t="s">
        <v>4709</v>
      </c>
      <c r="M1056" s="5"/>
    </row>
    <row r="1057" spans="1:13" s="26" customFormat="1" ht="67.5">
      <c r="A1057" s="1" t="s">
        <v>1567</v>
      </c>
      <c r="B1057" s="1" t="s">
        <v>1513</v>
      </c>
      <c r="C1057" s="1" t="s">
        <v>1514</v>
      </c>
      <c r="D1057" s="1" t="s">
        <v>1568</v>
      </c>
      <c r="E1057" s="1" t="s">
        <v>1572</v>
      </c>
      <c r="F1057" s="5" t="s">
        <v>1573</v>
      </c>
      <c r="G1057" s="5" t="s">
        <v>1574</v>
      </c>
      <c r="H1057" s="5" t="s">
        <v>1575</v>
      </c>
      <c r="I1057" s="4">
        <v>39203</v>
      </c>
      <c r="J1057" s="1" t="s">
        <v>2974</v>
      </c>
      <c r="K1057" s="6" t="s">
        <v>30</v>
      </c>
      <c r="L1057" s="64" t="s">
        <v>4710</v>
      </c>
      <c r="M1057" s="5"/>
    </row>
    <row r="1058" spans="1:13" s="12" customFormat="1" ht="54">
      <c r="A1058" s="1" t="s">
        <v>1576</v>
      </c>
      <c r="B1058" s="1" t="s">
        <v>1513</v>
      </c>
      <c r="C1058" s="1" t="s">
        <v>1514</v>
      </c>
      <c r="D1058" s="1" t="s">
        <v>1577</v>
      </c>
      <c r="E1058" s="1" t="s">
        <v>24</v>
      </c>
      <c r="F1058" s="5" t="s">
        <v>4214</v>
      </c>
      <c r="G1058" s="5" t="s">
        <v>40</v>
      </c>
      <c r="H1058" s="5" t="s">
        <v>1578</v>
      </c>
      <c r="I1058" s="4">
        <v>38527</v>
      </c>
      <c r="J1058" s="1"/>
      <c r="K1058" s="6" t="s">
        <v>33</v>
      </c>
      <c r="L1058" s="64" t="s">
        <v>1579</v>
      </c>
      <c r="M1058" s="5"/>
    </row>
    <row r="1059" spans="1:13" s="12" customFormat="1" ht="121.5">
      <c r="A1059" s="1" t="s">
        <v>1580</v>
      </c>
      <c r="B1059" s="1" t="s">
        <v>1513</v>
      </c>
      <c r="C1059" s="1" t="s">
        <v>1514</v>
      </c>
      <c r="D1059" s="1" t="s">
        <v>1581</v>
      </c>
      <c r="E1059" s="1" t="s">
        <v>164</v>
      </c>
      <c r="F1059" s="5" t="s">
        <v>165</v>
      </c>
      <c r="G1059" s="5" t="s">
        <v>409</v>
      </c>
      <c r="H1059" s="5" t="s">
        <v>1582</v>
      </c>
      <c r="I1059" s="4">
        <v>39390</v>
      </c>
      <c r="J1059" s="1"/>
      <c r="K1059" s="6" t="s">
        <v>30</v>
      </c>
      <c r="L1059" s="64" t="s">
        <v>4228</v>
      </c>
      <c r="M1059" s="5"/>
    </row>
    <row r="1060" spans="1:13" s="12" customFormat="1" ht="81">
      <c r="A1060" s="1" t="s">
        <v>1583</v>
      </c>
      <c r="B1060" s="1" t="s">
        <v>1513</v>
      </c>
      <c r="C1060" s="1" t="s">
        <v>1514</v>
      </c>
      <c r="D1060" s="1" t="s">
        <v>1584</v>
      </c>
      <c r="E1060" s="1" t="s">
        <v>21</v>
      </c>
      <c r="F1060" s="5" t="s">
        <v>22</v>
      </c>
      <c r="G1060" s="19" t="s">
        <v>4307</v>
      </c>
      <c r="H1060" s="5" t="s">
        <v>1585</v>
      </c>
      <c r="I1060" s="4">
        <v>36222</v>
      </c>
      <c r="J1060" s="1"/>
      <c r="K1060" s="6" t="s">
        <v>33</v>
      </c>
      <c r="L1060" s="68" t="s">
        <v>4157</v>
      </c>
      <c r="M1060" s="5"/>
    </row>
    <row r="1061" spans="1:13" s="12" customFormat="1" ht="81">
      <c r="A1061" s="1" t="s">
        <v>1583</v>
      </c>
      <c r="B1061" s="1" t="s">
        <v>1513</v>
      </c>
      <c r="C1061" s="1" t="s">
        <v>1514</v>
      </c>
      <c r="D1061" s="1" t="s">
        <v>1584</v>
      </c>
      <c r="E1061" s="1" t="s">
        <v>21</v>
      </c>
      <c r="F1061" s="5" t="s">
        <v>22</v>
      </c>
      <c r="G1061" s="19" t="s">
        <v>4307</v>
      </c>
      <c r="H1061" s="5" t="s">
        <v>1585</v>
      </c>
      <c r="I1061" s="4">
        <v>36222</v>
      </c>
      <c r="J1061" s="1"/>
      <c r="K1061" s="6" t="s">
        <v>33</v>
      </c>
      <c r="L1061" s="64" t="s">
        <v>4508</v>
      </c>
      <c r="M1061" s="5"/>
    </row>
    <row r="1062" spans="1:13" s="12" customFormat="1" ht="67.5">
      <c r="A1062" s="1" t="s">
        <v>1583</v>
      </c>
      <c r="B1062" s="1" t="s">
        <v>1513</v>
      </c>
      <c r="C1062" s="1" t="s">
        <v>1514</v>
      </c>
      <c r="D1062" s="1" t="s">
        <v>1584</v>
      </c>
      <c r="E1062" s="1" t="s">
        <v>21</v>
      </c>
      <c r="F1062" s="5" t="s">
        <v>22</v>
      </c>
      <c r="G1062" s="19" t="s">
        <v>4307</v>
      </c>
      <c r="H1062" s="5" t="s">
        <v>1585</v>
      </c>
      <c r="I1062" s="4">
        <v>36222</v>
      </c>
      <c r="J1062" s="1"/>
      <c r="K1062" s="6" t="s">
        <v>30</v>
      </c>
      <c r="L1062" s="64" t="s">
        <v>3822</v>
      </c>
      <c r="M1062" s="5"/>
    </row>
    <row r="1063" spans="1:13" s="26" customFormat="1" ht="27">
      <c r="A1063" s="1" t="s">
        <v>1586</v>
      </c>
      <c r="B1063" s="1" t="s">
        <v>1513</v>
      </c>
      <c r="C1063" s="1" t="s">
        <v>1514</v>
      </c>
      <c r="D1063" s="1" t="s">
        <v>1587</v>
      </c>
      <c r="E1063" s="1" t="s">
        <v>24</v>
      </c>
      <c r="F1063" s="5" t="s">
        <v>4214</v>
      </c>
      <c r="G1063" s="5" t="s">
        <v>40</v>
      </c>
      <c r="H1063" s="5" t="s">
        <v>1588</v>
      </c>
      <c r="I1063" s="4">
        <v>27276</v>
      </c>
      <c r="J1063" s="1"/>
      <c r="K1063" s="6" t="s">
        <v>33</v>
      </c>
      <c r="L1063" s="64" t="s">
        <v>1589</v>
      </c>
      <c r="M1063" s="5"/>
    </row>
    <row r="1064" spans="1:13" s="26" customFormat="1" ht="27">
      <c r="A1064" s="1">
        <v>20350</v>
      </c>
      <c r="B1064" s="1" t="s">
        <v>1513</v>
      </c>
      <c r="C1064" s="1" t="s">
        <v>1514</v>
      </c>
      <c r="D1064" s="1" t="s">
        <v>1590</v>
      </c>
      <c r="E1064" s="1">
        <v>239</v>
      </c>
      <c r="F1064" s="5" t="s">
        <v>211</v>
      </c>
      <c r="G1064" s="5" t="s">
        <v>1591</v>
      </c>
      <c r="H1064" s="5" t="s">
        <v>1592</v>
      </c>
      <c r="I1064" s="4" t="s">
        <v>813</v>
      </c>
      <c r="J1064" s="1" t="s">
        <v>2981</v>
      </c>
      <c r="K1064" s="6" t="s">
        <v>33</v>
      </c>
      <c r="L1064" s="64" t="s">
        <v>3356</v>
      </c>
      <c r="M1064" s="5"/>
    </row>
    <row r="1065" spans="1:13" s="26" customFormat="1">
      <c r="A1065" s="1" t="s">
        <v>1593</v>
      </c>
      <c r="B1065" s="1" t="s">
        <v>1513</v>
      </c>
      <c r="C1065" s="1" t="s">
        <v>1514</v>
      </c>
      <c r="D1065" s="1" t="s">
        <v>1594</v>
      </c>
      <c r="E1065" s="1" t="s">
        <v>63</v>
      </c>
      <c r="F1065" s="5" t="s">
        <v>64</v>
      </c>
      <c r="G1065" s="5" t="s">
        <v>1595</v>
      </c>
      <c r="H1065" s="5" t="s">
        <v>867</v>
      </c>
      <c r="I1065" s="4">
        <v>34270</v>
      </c>
      <c r="J1065" s="1" t="s">
        <v>2974</v>
      </c>
      <c r="K1065" s="6" t="s">
        <v>33</v>
      </c>
      <c r="L1065" s="64" t="s">
        <v>1596</v>
      </c>
      <c r="M1065" s="5"/>
    </row>
    <row r="1066" spans="1:13" s="26" customFormat="1" ht="27">
      <c r="A1066" s="1" t="s">
        <v>1593</v>
      </c>
      <c r="B1066" s="1" t="s">
        <v>1513</v>
      </c>
      <c r="C1066" s="1" t="s">
        <v>1514</v>
      </c>
      <c r="D1066" s="1" t="s">
        <v>1594</v>
      </c>
      <c r="E1066" s="1" t="s">
        <v>63</v>
      </c>
      <c r="F1066" s="5" t="s">
        <v>64</v>
      </c>
      <c r="G1066" s="5" t="s">
        <v>1595</v>
      </c>
      <c r="H1066" s="5" t="s">
        <v>867</v>
      </c>
      <c r="I1066" s="4">
        <v>34270</v>
      </c>
      <c r="J1066" s="1" t="s">
        <v>2974</v>
      </c>
      <c r="K1066" s="6" t="s">
        <v>33</v>
      </c>
      <c r="L1066" s="64" t="s">
        <v>3002</v>
      </c>
      <c r="M1066" s="5"/>
    </row>
    <row r="1067" spans="1:13" s="12" customFormat="1" ht="162">
      <c r="A1067" s="1" t="s">
        <v>1597</v>
      </c>
      <c r="B1067" s="1" t="s">
        <v>1513</v>
      </c>
      <c r="C1067" s="1" t="s">
        <v>1514</v>
      </c>
      <c r="D1067" s="1" t="s">
        <v>1598</v>
      </c>
      <c r="E1067" s="1" t="s">
        <v>63</v>
      </c>
      <c r="F1067" s="5" t="s">
        <v>64</v>
      </c>
      <c r="G1067" s="5"/>
      <c r="H1067" s="9" t="s">
        <v>1599</v>
      </c>
      <c r="I1067" s="4">
        <v>37463</v>
      </c>
      <c r="J1067" s="1"/>
      <c r="K1067" s="6" t="s">
        <v>33</v>
      </c>
      <c r="L1067" s="64" t="s">
        <v>1600</v>
      </c>
      <c r="M1067" s="5"/>
    </row>
    <row r="1068" spans="1:13" s="12" customFormat="1" ht="121.5">
      <c r="A1068" s="1" t="s">
        <v>1601</v>
      </c>
      <c r="B1068" s="1" t="s">
        <v>1513</v>
      </c>
      <c r="C1068" s="1" t="s">
        <v>1514</v>
      </c>
      <c r="D1068" s="1" t="s">
        <v>1602</v>
      </c>
      <c r="E1068" s="1" t="s">
        <v>63</v>
      </c>
      <c r="F1068" s="5" t="s">
        <v>64</v>
      </c>
      <c r="G1068" s="5"/>
      <c r="H1068" s="5" t="s">
        <v>1603</v>
      </c>
      <c r="I1068" s="4">
        <v>34788</v>
      </c>
      <c r="J1068" s="1"/>
      <c r="K1068" s="6" t="s">
        <v>30</v>
      </c>
      <c r="L1068" s="64" t="s">
        <v>3703</v>
      </c>
      <c r="M1068" s="5"/>
    </row>
    <row r="1069" spans="1:13" s="12" customFormat="1" ht="54">
      <c r="A1069" s="1" t="s">
        <v>1601</v>
      </c>
      <c r="B1069" s="1" t="s">
        <v>1513</v>
      </c>
      <c r="C1069" s="1" t="s">
        <v>1514</v>
      </c>
      <c r="D1069" s="1" t="s">
        <v>1602</v>
      </c>
      <c r="E1069" s="1" t="s">
        <v>63</v>
      </c>
      <c r="F1069" s="5" t="s">
        <v>64</v>
      </c>
      <c r="G1069" s="5"/>
      <c r="H1069" s="5" t="s">
        <v>1603</v>
      </c>
      <c r="I1069" s="4">
        <v>34788</v>
      </c>
      <c r="J1069" s="1"/>
      <c r="K1069" s="6" t="s">
        <v>33</v>
      </c>
      <c r="L1069" s="64" t="s">
        <v>1604</v>
      </c>
      <c r="M1069" s="5"/>
    </row>
    <row r="1070" spans="1:13" s="26" customFormat="1" ht="27">
      <c r="A1070" s="1" t="s">
        <v>1605</v>
      </c>
      <c r="B1070" s="1" t="s">
        <v>1513</v>
      </c>
      <c r="C1070" s="1" t="s">
        <v>1514</v>
      </c>
      <c r="D1070" s="1" t="s">
        <v>1606</v>
      </c>
      <c r="E1070" s="1" t="s">
        <v>9</v>
      </c>
      <c r="F1070" s="5" t="s">
        <v>10</v>
      </c>
      <c r="G1070" s="5" t="s">
        <v>11</v>
      </c>
      <c r="H1070" s="5" t="s">
        <v>1607</v>
      </c>
      <c r="I1070" s="4">
        <v>35700</v>
      </c>
      <c r="J1070" s="1"/>
      <c r="K1070" s="6" t="s">
        <v>127</v>
      </c>
      <c r="L1070" s="64" t="s">
        <v>2980</v>
      </c>
      <c r="M1070" s="5"/>
    </row>
    <row r="1071" spans="1:13" s="12" customFormat="1" ht="40.5">
      <c r="A1071" s="1" t="s">
        <v>1608</v>
      </c>
      <c r="B1071" s="1" t="s">
        <v>1513</v>
      </c>
      <c r="C1071" s="1" t="s">
        <v>1514</v>
      </c>
      <c r="D1071" s="1" t="s">
        <v>1609</v>
      </c>
      <c r="E1071" s="1" t="s">
        <v>24</v>
      </c>
      <c r="F1071" s="5" t="s">
        <v>4214</v>
      </c>
      <c r="G1071" s="5" t="s">
        <v>71</v>
      </c>
      <c r="H1071" s="5" t="s">
        <v>1610</v>
      </c>
      <c r="I1071" s="4">
        <v>35648</v>
      </c>
      <c r="J1071" s="1" t="s">
        <v>4308</v>
      </c>
      <c r="K1071" s="6" t="s">
        <v>30</v>
      </c>
      <c r="L1071" s="64" t="s">
        <v>3078</v>
      </c>
      <c r="M1071" s="5"/>
    </row>
    <row r="1072" spans="1:13" s="26" customFormat="1" ht="40.5">
      <c r="A1072" s="7" t="s">
        <v>1611</v>
      </c>
      <c r="B1072" s="7" t="s">
        <v>1513</v>
      </c>
      <c r="C1072" s="7" t="s">
        <v>1514</v>
      </c>
      <c r="D1072" s="7" t="s">
        <v>1612</v>
      </c>
      <c r="E1072" s="7" t="s">
        <v>254</v>
      </c>
      <c r="F1072" s="8" t="s">
        <v>255</v>
      </c>
      <c r="G1072" s="8" t="s">
        <v>256</v>
      </c>
      <c r="H1072" s="8" t="s">
        <v>1613</v>
      </c>
      <c r="I1072" s="10">
        <v>41437</v>
      </c>
      <c r="J1072" s="83"/>
      <c r="K1072" s="29" t="s">
        <v>54</v>
      </c>
      <c r="L1072" s="49" t="s">
        <v>4711</v>
      </c>
      <c r="M1072" s="5"/>
    </row>
    <row r="1073" spans="1:13" s="26" customFormat="1" ht="40.5">
      <c r="A1073" s="7" t="s">
        <v>1611</v>
      </c>
      <c r="B1073" s="7" t="s">
        <v>1513</v>
      </c>
      <c r="C1073" s="7" t="s">
        <v>4309</v>
      </c>
      <c r="D1073" s="7" t="s">
        <v>1612</v>
      </c>
      <c r="E1073" s="7" t="s">
        <v>254</v>
      </c>
      <c r="F1073" s="8" t="s">
        <v>255</v>
      </c>
      <c r="G1073" s="8" t="s">
        <v>256</v>
      </c>
      <c r="H1073" s="8" t="s">
        <v>1613</v>
      </c>
      <c r="I1073" s="10">
        <v>41437</v>
      </c>
      <c r="J1073" s="84"/>
      <c r="K1073" s="29" t="s">
        <v>33</v>
      </c>
      <c r="L1073" s="49" t="s">
        <v>4712</v>
      </c>
      <c r="M1073" s="92"/>
    </row>
    <row r="1074" spans="1:13" s="26" customFormat="1" ht="27">
      <c r="A1074" s="1" t="s">
        <v>1611</v>
      </c>
      <c r="B1074" s="1" t="s">
        <v>1513</v>
      </c>
      <c r="C1074" s="1" t="s">
        <v>1514</v>
      </c>
      <c r="D1074" s="1" t="s">
        <v>1612</v>
      </c>
      <c r="E1074" s="1" t="s">
        <v>254</v>
      </c>
      <c r="F1074" s="5" t="s">
        <v>255</v>
      </c>
      <c r="G1074" s="5" t="s">
        <v>256</v>
      </c>
      <c r="H1074" s="5" t="s">
        <v>1613</v>
      </c>
      <c r="I1074" s="4">
        <v>41437</v>
      </c>
      <c r="J1074" s="1"/>
      <c r="K1074" s="6" t="s">
        <v>33</v>
      </c>
      <c r="L1074" s="64" t="s">
        <v>4713</v>
      </c>
      <c r="M1074" s="5"/>
    </row>
    <row r="1075" spans="1:13" s="12" customFormat="1" ht="27">
      <c r="A1075" s="1" t="s">
        <v>1615</v>
      </c>
      <c r="B1075" s="1" t="s">
        <v>1513</v>
      </c>
      <c r="C1075" s="1" t="s">
        <v>1514</v>
      </c>
      <c r="D1075" s="1" t="s">
        <v>1616</v>
      </c>
      <c r="E1075" s="1" t="s">
        <v>63</v>
      </c>
      <c r="F1075" s="5" t="s">
        <v>64</v>
      </c>
      <c r="G1075" s="5"/>
      <c r="H1075" s="5" t="s">
        <v>571</v>
      </c>
      <c r="I1075" s="4">
        <v>33254</v>
      </c>
      <c r="J1075" s="1"/>
      <c r="K1075" s="6" t="s">
        <v>33</v>
      </c>
      <c r="L1075" s="64" t="s">
        <v>1617</v>
      </c>
      <c r="M1075" s="5"/>
    </row>
    <row r="1076" spans="1:13" s="26" customFormat="1">
      <c r="A1076" s="1" t="s">
        <v>1618</v>
      </c>
      <c r="B1076" s="1" t="s">
        <v>1513</v>
      </c>
      <c r="C1076" s="1" t="s">
        <v>1514</v>
      </c>
      <c r="D1076" s="1" t="s">
        <v>1619</v>
      </c>
      <c r="E1076" s="1" t="s">
        <v>9</v>
      </c>
      <c r="F1076" s="5" t="s">
        <v>10</v>
      </c>
      <c r="G1076" s="5"/>
      <c r="H1076" s="5" t="s">
        <v>1620</v>
      </c>
      <c r="I1076" s="4">
        <v>39199</v>
      </c>
      <c r="J1076" s="1"/>
      <c r="K1076" s="6" t="s">
        <v>54</v>
      </c>
      <c r="L1076" s="64" t="s">
        <v>1621</v>
      </c>
      <c r="M1076" s="5"/>
    </row>
    <row r="1077" spans="1:13" s="26" customFormat="1" ht="27">
      <c r="A1077" s="1" t="s">
        <v>1618</v>
      </c>
      <c r="B1077" s="1" t="s">
        <v>1513</v>
      </c>
      <c r="C1077" s="1" t="s">
        <v>1514</v>
      </c>
      <c r="D1077" s="1" t="s">
        <v>1619</v>
      </c>
      <c r="E1077" s="1" t="s">
        <v>9</v>
      </c>
      <c r="F1077" s="5" t="s">
        <v>10</v>
      </c>
      <c r="G1077" s="5"/>
      <c r="H1077" s="5" t="s">
        <v>1620</v>
      </c>
      <c r="I1077" s="4">
        <v>39199</v>
      </c>
      <c r="J1077" s="1"/>
      <c r="K1077" s="6" t="s">
        <v>97</v>
      </c>
      <c r="L1077" s="64" t="s">
        <v>1622</v>
      </c>
      <c r="M1077" s="5"/>
    </row>
    <row r="1078" spans="1:13" s="26" customFormat="1" ht="27">
      <c r="A1078" s="1" t="s">
        <v>1623</v>
      </c>
      <c r="B1078" s="1" t="s">
        <v>1513</v>
      </c>
      <c r="C1078" s="1" t="s">
        <v>1514</v>
      </c>
      <c r="D1078" s="1" t="s">
        <v>1624</v>
      </c>
      <c r="E1078" s="1" t="s">
        <v>164</v>
      </c>
      <c r="F1078" s="5" t="s">
        <v>165</v>
      </c>
      <c r="G1078" s="5" t="s">
        <v>409</v>
      </c>
      <c r="H1078" s="5" t="s">
        <v>1625</v>
      </c>
      <c r="I1078" s="4">
        <v>25971</v>
      </c>
      <c r="J1078" s="1" t="s">
        <v>2981</v>
      </c>
      <c r="K1078" s="6" t="s">
        <v>33</v>
      </c>
      <c r="L1078" s="64" t="s">
        <v>1626</v>
      </c>
      <c r="M1078" s="5"/>
    </row>
    <row r="1079" spans="1:13" s="26" customFormat="1">
      <c r="A1079" s="1" t="s">
        <v>1627</v>
      </c>
      <c r="B1079" s="1" t="s">
        <v>1628</v>
      </c>
      <c r="C1079" s="1" t="s">
        <v>1629</v>
      </c>
      <c r="D1079" s="1" t="s">
        <v>1629</v>
      </c>
      <c r="E1079" s="1" t="s">
        <v>9</v>
      </c>
      <c r="F1079" s="5" t="s">
        <v>10</v>
      </c>
      <c r="G1079" s="5"/>
      <c r="H1079" s="5" t="s">
        <v>1630</v>
      </c>
      <c r="I1079" s="4">
        <v>32315</v>
      </c>
      <c r="J1079" s="1" t="s">
        <v>2981</v>
      </c>
      <c r="K1079" s="6" t="s">
        <v>30</v>
      </c>
      <c r="L1079" s="64" t="s">
        <v>3180</v>
      </c>
      <c r="M1079" s="5"/>
    </row>
    <row r="1080" spans="1:13" s="26" customFormat="1">
      <c r="A1080" s="1">
        <v>21000</v>
      </c>
      <c r="B1080" s="1">
        <v>21</v>
      </c>
      <c r="C1080" s="1" t="s">
        <v>4310</v>
      </c>
      <c r="D1080" s="1" t="s">
        <v>4310</v>
      </c>
      <c r="E1080" s="1">
        <v>107</v>
      </c>
      <c r="F1080" s="5" t="s">
        <v>1395</v>
      </c>
      <c r="G1080" s="5"/>
      <c r="H1080" s="5" t="s">
        <v>4399</v>
      </c>
      <c r="I1080" s="4">
        <v>32315</v>
      </c>
      <c r="J1080" s="1" t="s">
        <v>2981</v>
      </c>
      <c r="K1080" s="6" t="s">
        <v>30</v>
      </c>
      <c r="L1080" s="64" t="s">
        <v>3181</v>
      </c>
      <c r="M1080" s="5"/>
    </row>
    <row r="1081" spans="1:13" s="12" customFormat="1" ht="54">
      <c r="A1081" s="1" t="s">
        <v>1631</v>
      </c>
      <c r="B1081" s="1" t="s">
        <v>1628</v>
      </c>
      <c r="C1081" s="1" t="s">
        <v>1629</v>
      </c>
      <c r="D1081" s="1" t="s">
        <v>1632</v>
      </c>
      <c r="E1081" s="1" t="s">
        <v>9</v>
      </c>
      <c r="F1081" s="140" t="s">
        <v>10</v>
      </c>
      <c r="G1081" s="140" t="s">
        <v>419</v>
      </c>
      <c r="H1081" s="140" t="s">
        <v>899</v>
      </c>
      <c r="I1081" s="142">
        <v>28907</v>
      </c>
      <c r="J1081" s="1" t="s">
        <v>2981</v>
      </c>
      <c r="K1081" s="6" t="s">
        <v>30</v>
      </c>
      <c r="L1081" s="64" t="s">
        <v>3167</v>
      </c>
      <c r="M1081" s="5"/>
    </row>
    <row r="1082" spans="1:13" s="12" customFormat="1" ht="67.5">
      <c r="A1082" s="1" t="s">
        <v>1631</v>
      </c>
      <c r="B1082" s="1" t="s">
        <v>1628</v>
      </c>
      <c r="C1082" s="1" t="s">
        <v>1629</v>
      </c>
      <c r="D1082" s="1" t="s">
        <v>1632</v>
      </c>
      <c r="E1082" s="1" t="s">
        <v>9</v>
      </c>
      <c r="F1082" s="150"/>
      <c r="G1082" s="150"/>
      <c r="H1082" s="150"/>
      <c r="I1082" s="151"/>
      <c r="J1082" s="1" t="s">
        <v>2981</v>
      </c>
      <c r="K1082" s="6" t="s">
        <v>30</v>
      </c>
      <c r="L1082" s="64" t="s">
        <v>3168</v>
      </c>
      <c r="M1082" s="5"/>
    </row>
    <row r="1083" spans="1:13" s="12" customFormat="1" ht="54">
      <c r="A1083" s="1" t="s">
        <v>1631</v>
      </c>
      <c r="B1083" s="1" t="s">
        <v>1628</v>
      </c>
      <c r="C1083" s="1" t="s">
        <v>1629</v>
      </c>
      <c r="D1083" s="1" t="s">
        <v>1632</v>
      </c>
      <c r="E1083" s="1" t="s">
        <v>9</v>
      </c>
      <c r="F1083" s="150"/>
      <c r="G1083" s="150"/>
      <c r="H1083" s="150"/>
      <c r="I1083" s="151"/>
      <c r="J1083" s="1" t="s">
        <v>2981</v>
      </c>
      <c r="K1083" s="6" t="s">
        <v>33</v>
      </c>
      <c r="L1083" s="64" t="s">
        <v>3169</v>
      </c>
      <c r="M1083" s="5"/>
    </row>
    <row r="1084" spans="1:13" s="12" customFormat="1" ht="67.5">
      <c r="A1084" s="1" t="s">
        <v>1631</v>
      </c>
      <c r="B1084" s="1" t="s">
        <v>1628</v>
      </c>
      <c r="C1084" s="1" t="s">
        <v>1629</v>
      </c>
      <c r="D1084" s="1" t="s">
        <v>1632</v>
      </c>
      <c r="E1084" s="1" t="s">
        <v>9</v>
      </c>
      <c r="F1084" s="150"/>
      <c r="G1084" s="150"/>
      <c r="H1084" s="150"/>
      <c r="I1084" s="151"/>
      <c r="J1084" s="1" t="s">
        <v>2974</v>
      </c>
      <c r="K1084" s="6" t="s">
        <v>493</v>
      </c>
      <c r="L1084" s="64" t="s">
        <v>3170</v>
      </c>
      <c r="M1084" s="5"/>
    </row>
    <row r="1085" spans="1:13" s="12" customFormat="1" ht="67.5">
      <c r="A1085" s="1" t="s">
        <v>1631</v>
      </c>
      <c r="B1085" s="1" t="s">
        <v>1628</v>
      </c>
      <c r="C1085" s="1" t="s">
        <v>1629</v>
      </c>
      <c r="D1085" s="1" t="s">
        <v>1632</v>
      </c>
      <c r="E1085" s="1" t="s">
        <v>9</v>
      </c>
      <c r="F1085" s="150"/>
      <c r="G1085" s="150"/>
      <c r="H1085" s="150"/>
      <c r="I1085" s="151"/>
      <c r="J1085" s="1" t="s">
        <v>2974</v>
      </c>
      <c r="K1085" s="6" t="s">
        <v>33</v>
      </c>
      <c r="L1085" s="64" t="s">
        <v>1633</v>
      </c>
      <c r="M1085" s="5"/>
    </row>
    <row r="1086" spans="1:13" s="12" customFormat="1" ht="40.5">
      <c r="A1086" s="1" t="s">
        <v>1631</v>
      </c>
      <c r="B1086" s="1" t="s">
        <v>1628</v>
      </c>
      <c r="C1086" s="1" t="s">
        <v>1629</v>
      </c>
      <c r="D1086" s="1" t="s">
        <v>1632</v>
      </c>
      <c r="E1086" s="1" t="s">
        <v>9</v>
      </c>
      <c r="F1086" s="150"/>
      <c r="G1086" s="150"/>
      <c r="H1086" s="150"/>
      <c r="I1086" s="151"/>
      <c r="J1086" s="1" t="s">
        <v>2974</v>
      </c>
      <c r="K1086" s="6" t="s">
        <v>33</v>
      </c>
      <c r="L1086" s="64" t="s">
        <v>1634</v>
      </c>
      <c r="M1086" s="5"/>
    </row>
    <row r="1087" spans="1:13" s="12" customFormat="1" ht="40.5">
      <c r="A1087" s="1" t="s">
        <v>1631</v>
      </c>
      <c r="B1087" s="1" t="s">
        <v>1628</v>
      </c>
      <c r="C1087" s="1" t="s">
        <v>1629</v>
      </c>
      <c r="D1087" s="1" t="s">
        <v>1632</v>
      </c>
      <c r="E1087" s="1" t="s">
        <v>9</v>
      </c>
      <c r="F1087" s="150"/>
      <c r="G1087" s="150"/>
      <c r="H1087" s="150"/>
      <c r="I1087" s="151"/>
      <c r="J1087" s="1" t="s">
        <v>2974</v>
      </c>
      <c r="K1087" s="6" t="s">
        <v>33</v>
      </c>
      <c r="L1087" s="64" t="s">
        <v>1635</v>
      </c>
      <c r="M1087" s="5"/>
    </row>
    <row r="1088" spans="1:13" s="12" customFormat="1" ht="54">
      <c r="A1088" s="1" t="s">
        <v>1631</v>
      </c>
      <c r="B1088" s="1" t="s">
        <v>1628</v>
      </c>
      <c r="C1088" s="1" t="s">
        <v>1629</v>
      </c>
      <c r="D1088" s="1" t="s">
        <v>1632</v>
      </c>
      <c r="E1088" s="1" t="s">
        <v>9</v>
      </c>
      <c r="F1088" s="150"/>
      <c r="G1088" s="150"/>
      <c r="H1088" s="150"/>
      <c r="I1088" s="151"/>
      <c r="J1088" s="1" t="s">
        <v>2974</v>
      </c>
      <c r="K1088" s="6" t="s">
        <v>33</v>
      </c>
      <c r="L1088" s="64" t="s">
        <v>1636</v>
      </c>
      <c r="M1088" s="5"/>
    </row>
    <row r="1089" spans="1:13" s="12" customFormat="1" ht="54">
      <c r="A1089" s="112" t="s">
        <v>1631</v>
      </c>
      <c r="B1089" s="112" t="s">
        <v>1628</v>
      </c>
      <c r="C1089" s="112" t="s">
        <v>1629</v>
      </c>
      <c r="D1089" s="112" t="s">
        <v>1632</v>
      </c>
      <c r="E1089" s="112" t="s">
        <v>311</v>
      </c>
      <c r="F1089" s="140" t="s">
        <v>312</v>
      </c>
      <c r="G1089" s="140" t="s">
        <v>1639</v>
      </c>
      <c r="H1089" s="140" t="s">
        <v>1640</v>
      </c>
      <c r="I1089" s="142">
        <v>28529</v>
      </c>
      <c r="J1089" s="1" t="s">
        <v>2974</v>
      </c>
      <c r="K1089" s="6" t="s">
        <v>30</v>
      </c>
      <c r="L1089" s="64" t="s">
        <v>3171</v>
      </c>
      <c r="M1089" s="5"/>
    </row>
    <row r="1090" spans="1:13" s="12" customFormat="1" ht="81">
      <c r="A1090" s="1" t="s">
        <v>1631</v>
      </c>
      <c r="B1090" s="1" t="s">
        <v>1628</v>
      </c>
      <c r="C1090" s="1" t="s">
        <v>1629</v>
      </c>
      <c r="D1090" s="1" t="s">
        <v>1632</v>
      </c>
      <c r="E1090" s="1" t="s">
        <v>311</v>
      </c>
      <c r="F1090" s="150"/>
      <c r="G1090" s="150"/>
      <c r="H1090" s="150"/>
      <c r="I1090" s="151"/>
      <c r="J1090" s="1" t="s">
        <v>2974</v>
      </c>
      <c r="K1090" s="6" t="s">
        <v>47</v>
      </c>
      <c r="L1090" s="64" t="s">
        <v>1641</v>
      </c>
      <c r="M1090" s="5"/>
    </row>
    <row r="1091" spans="1:13" s="12" customFormat="1" ht="54">
      <c r="A1091" s="1" t="s">
        <v>1631</v>
      </c>
      <c r="B1091" s="1" t="s">
        <v>1628</v>
      </c>
      <c r="C1091" s="1" t="s">
        <v>1629</v>
      </c>
      <c r="D1091" s="1" t="s">
        <v>1632</v>
      </c>
      <c r="E1091" s="1" t="s">
        <v>311</v>
      </c>
      <c r="F1091" s="141"/>
      <c r="G1091" s="141"/>
      <c r="H1091" s="141"/>
      <c r="I1091" s="143"/>
      <c r="J1091" s="1" t="s">
        <v>2981</v>
      </c>
      <c r="K1091" s="6" t="s">
        <v>30</v>
      </c>
      <c r="L1091" s="64" t="s">
        <v>4158</v>
      </c>
      <c r="M1091" s="5"/>
    </row>
    <row r="1092" spans="1:13" s="12" customFormat="1" ht="54">
      <c r="A1092" s="1" t="s">
        <v>1631</v>
      </c>
      <c r="B1092" s="1" t="s">
        <v>1628</v>
      </c>
      <c r="C1092" s="1" t="s">
        <v>1629</v>
      </c>
      <c r="D1092" s="1" t="s">
        <v>1632</v>
      </c>
      <c r="E1092" s="1" t="s">
        <v>266</v>
      </c>
      <c r="F1092" s="6" t="s">
        <v>267</v>
      </c>
      <c r="G1092" s="6" t="s">
        <v>268</v>
      </c>
      <c r="H1092" s="6" t="s">
        <v>1644</v>
      </c>
      <c r="I1092" s="4">
        <v>30004</v>
      </c>
      <c r="J1092" s="1" t="s">
        <v>2981</v>
      </c>
      <c r="K1092" s="6" t="s">
        <v>30</v>
      </c>
      <c r="L1092" s="64" t="s">
        <v>4159</v>
      </c>
      <c r="M1092" s="5"/>
    </row>
    <row r="1093" spans="1:13" s="12" customFormat="1" ht="67.5">
      <c r="A1093" s="1" t="s">
        <v>1631</v>
      </c>
      <c r="B1093" s="1" t="s">
        <v>1628</v>
      </c>
      <c r="C1093" s="1" t="s">
        <v>1629</v>
      </c>
      <c r="D1093" s="1" t="s">
        <v>1632</v>
      </c>
      <c r="E1093" s="1" t="s">
        <v>24</v>
      </c>
      <c r="F1093" s="140" t="s">
        <v>4214</v>
      </c>
      <c r="G1093" s="140" t="s">
        <v>467</v>
      </c>
      <c r="H1093" s="140" t="s">
        <v>1643</v>
      </c>
      <c r="I1093" s="142">
        <v>32274</v>
      </c>
      <c r="J1093" s="1" t="s">
        <v>2981</v>
      </c>
      <c r="K1093" s="6" t="s">
        <v>33</v>
      </c>
      <c r="L1093" s="64" t="s">
        <v>3172</v>
      </c>
      <c r="M1093" s="5"/>
    </row>
    <row r="1094" spans="1:13" s="12" customFormat="1" ht="54">
      <c r="A1094" s="1" t="s">
        <v>1631</v>
      </c>
      <c r="B1094" s="1" t="s">
        <v>1628</v>
      </c>
      <c r="C1094" s="1" t="s">
        <v>1629</v>
      </c>
      <c r="D1094" s="1" t="s">
        <v>1632</v>
      </c>
      <c r="E1094" s="1" t="s">
        <v>24</v>
      </c>
      <c r="F1094" s="141"/>
      <c r="G1094" s="141"/>
      <c r="H1094" s="141"/>
      <c r="I1094" s="143"/>
      <c r="J1094" s="1" t="s">
        <v>2981</v>
      </c>
      <c r="K1094" s="6" t="s">
        <v>30</v>
      </c>
      <c r="L1094" s="64" t="s">
        <v>4509</v>
      </c>
      <c r="M1094" s="5"/>
    </row>
    <row r="1095" spans="1:13" s="12" customFormat="1" ht="54">
      <c r="A1095" s="1" t="s">
        <v>1631</v>
      </c>
      <c r="B1095" s="1" t="s">
        <v>1628</v>
      </c>
      <c r="C1095" s="1" t="s">
        <v>1629</v>
      </c>
      <c r="D1095" s="1" t="s">
        <v>1632</v>
      </c>
      <c r="E1095" s="1" t="s">
        <v>164</v>
      </c>
      <c r="F1095" s="140" t="s">
        <v>165</v>
      </c>
      <c r="G1095" s="140"/>
      <c r="H1095" s="140" t="s">
        <v>1637</v>
      </c>
      <c r="I1095" s="142">
        <v>34415</v>
      </c>
      <c r="J1095" s="1" t="s">
        <v>2981</v>
      </c>
      <c r="K1095" s="6" t="s">
        <v>30</v>
      </c>
      <c r="L1095" s="64" t="s">
        <v>3173</v>
      </c>
      <c r="M1095" s="5"/>
    </row>
    <row r="1096" spans="1:13" s="12" customFormat="1" ht="40.5">
      <c r="A1096" s="1" t="s">
        <v>1631</v>
      </c>
      <c r="B1096" s="1" t="s">
        <v>1628</v>
      </c>
      <c r="C1096" s="1" t="s">
        <v>1629</v>
      </c>
      <c r="D1096" s="1" t="s">
        <v>1632</v>
      </c>
      <c r="E1096" s="1" t="s">
        <v>164</v>
      </c>
      <c r="F1096" s="141"/>
      <c r="G1096" s="141"/>
      <c r="H1096" s="141"/>
      <c r="I1096" s="143"/>
      <c r="J1096" s="1" t="s">
        <v>2974</v>
      </c>
      <c r="K1096" s="6" t="s">
        <v>54</v>
      </c>
      <c r="L1096" s="64" t="s">
        <v>1638</v>
      </c>
      <c r="M1096" s="5"/>
    </row>
    <row r="1097" spans="1:13" s="12" customFormat="1" ht="54">
      <c r="A1097" s="1" t="s">
        <v>1631</v>
      </c>
      <c r="B1097" s="1" t="s">
        <v>1628</v>
      </c>
      <c r="C1097" s="1" t="s">
        <v>1629</v>
      </c>
      <c r="D1097" s="1" t="s">
        <v>1632</v>
      </c>
      <c r="E1097" s="1" t="s">
        <v>21</v>
      </c>
      <c r="F1097" s="6" t="s">
        <v>22</v>
      </c>
      <c r="G1097" s="6" t="s">
        <v>151</v>
      </c>
      <c r="H1097" s="6" t="s">
        <v>1642</v>
      </c>
      <c r="I1097" s="4">
        <v>39230</v>
      </c>
      <c r="J1097" s="1" t="s">
        <v>2981</v>
      </c>
      <c r="K1097" s="6" t="s">
        <v>30</v>
      </c>
      <c r="L1097" s="64" t="s">
        <v>3174</v>
      </c>
      <c r="M1097" s="5"/>
    </row>
    <row r="1098" spans="1:13" s="26" customFormat="1" ht="40.5">
      <c r="A1098" s="1" t="s">
        <v>1645</v>
      </c>
      <c r="B1098" s="1" t="s">
        <v>1628</v>
      </c>
      <c r="C1098" s="1" t="s">
        <v>1629</v>
      </c>
      <c r="D1098" s="1" t="s">
        <v>1646</v>
      </c>
      <c r="E1098" s="1" t="s">
        <v>9</v>
      </c>
      <c r="F1098" s="5" t="s">
        <v>10</v>
      </c>
      <c r="G1098" s="5" t="s">
        <v>1225</v>
      </c>
      <c r="H1098" s="5" t="s">
        <v>1647</v>
      </c>
      <c r="I1098" s="4">
        <v>37336</v>
      </c>
      <c r="J1098" s="6" t="s">
        <v>2981</v>
      </c>
      <c r="K1098" s="6" t="s">
        <v>30</v>
      </c>
      <c r="L1098" s="49" t="s">
        <v>2988</v>
      </c>
      <c r="M1098" s="92"/>
    </row>
    <row r="1099" spans="1:13" s="26" customFormat="1" ht="54">
      <c r="A1099" s="1" t="s">
        <v>1645</v>
      </c>
      <c r="B1099" s="1" t="s">
        <v>1628</v>
      </c>
      <c r="C1099" s="1" t="s">
        <v>1629</v>
      </c>
      <c r="D1099" s="1" t="s">
        <v>1646</v>
      </c>
      <c r="E1099" s="1" t="s">
        <v>1191</v>
      </c>
      <c r="F1099" s="5" t="s">
        <v>1192</v>
      </c>
      <c r="G1099" s="5"/>
      <c r="H1099" s="5" t="s">
        <v>1648</v>
      </c>
      <c r="I1099" s="4">
        <v>41156</v>
      </c>
      <c r="J1099" s="6" t="s">
        <v>2981</v>
      </c>
      <c r="K1099" s="6" t="s">
        <v>54</v>
      </c>
      <c r="L1099" s="49" t="s">
        <v>2989</v>
      </c>
      <c r="M1099" s="92"/>
    </row>
    <row r="1100" spans="1:13" s="26" customFormat="1" ht="40.5">
      <c r="A1100" s="1" t="s">
        <v>1645</v>
      </c>
      <c r="B1100" s="1" t="s">
        <v>1628</v>
      </c>
      <c r="C1100" s="1" t="s">
        <v>1629</v>
      </c>
      <c r="D1100" s="1" t="s">
        <v>1646</v>
      </c>
      <c r="E1100" s="1" t="s">
        <v>24</v>
      </c>
      <c r="F1100" s="5" t="s">
        <v>4214</v>
      </c>
      <c r="G1100" s="5" t="s">
        <v>233</v>
      </c>
      <c r="H1100" s="5" t="s">
        <v>1649</v>
      </c>
      <c r="I1100" s="4">
        <v>22126</v>
      </c>
      <c r="J1100" s="6" t="s">
        <v>2981</v>
      </c>
      <c r="K1100" s="6" t="s">
        <v>33</v>
      </c>
      <c r="L1100" s="49" t="s">
        <v>2990</v>
      </c>
      <c r="M1100" s="92"/>
    </row>
    <row r="1101" spans="1:13" s="26" customFormat="1" ht="27">
      <c r="A1101" s="1" t="s">
        <v>1645</v>
      </c>
      <c r="B1101" s="1" t="s">
        <v>1628</v>
      </c>
      <c r="C1101" s="1" t="s">
        <v>1629</v>
      </c>
      <c r="D1101" s="1" t="s">
        <v>1646</v>
      </c>
      <c r="E1101" s="1" t="s">
        <v>236</v>
      </c>
      <c r="F1101" s="5" t="s">
        <v>237</v>
      </c>
      <c r="G1101" s="5" t="s">
        <v>1650</v>
      </c>
      <c r="H1101" s="5" t="s">
        <v>1651</v>
      </c>
      <c r="I1101" s="4">
        <v>41511</v>
      </c>
      <c r="J1101" s="6" t="s">
        <v>2981</v>
      </c>
      <c r="K1101" s="6" t="s">
        <v>30</v>
      </c>
      <c r="L1101" s="49" t="s">
        <v>2991</v>
      </c>
      <c r="M1101" s="92"/>
    </row>
    <row r="1102" spans="1:13" s="26" customFormat="1" ht="40.5">
      <c r="A1102" s="1" t="s">
        <v>1652</v>
      </c>
      <c r="B1102" s="1" t="s">
        <v>1628</v>
      </c>
      <c r="C1102" s="1" t="s">
        <v>1629</v>
      </c>
      <c r="D1102" s="1" t="s">
        <v>1653</v>
      </c>
      <c r="E1102" s="1" t="s">
        <v>24</v>
      </c>
      <c r="F1102" s="5" t="s">
        <v>4214</v>
      </c>
      <c r="G1102" s="5" t="s">
        <v>396</v>
      </c>
      <c r="H1102" s="5" t="s">
        <v>1654</v>
      </c>
      <c r="I1102" s="4">
        <v>22815</v>
      </c>
      <c r="J1102" s="1" t="s">
        <v>2974</v>
      </c>
      <c r="K1102" s="6" t="s">
        <v>33</v>
      </c>
      <c r="L1102" s="64" t="s">
        <v>1655</v>
      </c>
      <c r="M1102" s="9" t="s">
        <v>3191</v>
      </c>
    </row>
    <row r="1103" spans="1:13" s="26" customFormat="1" ht="54">
      <c r="A1103" s="1" t="s">
        <v>1656</v>
      </c>
      <c r="B1103" s="1" t="s">
        <v>1628</v>
      </c>
      <c r="C1103" s="1" t="s">
        <v>1629</v>
      </c>
      <c r="D1103" s="1" t="s">
        <v>1657</v>
      </c>
      <c r="E1103" s="1" t="s">
        <v>266</v>
      </c>
      <c r="F1103" s="5" t="s">
        <v>267</v>
      </c>
      <c r="G1103" s="5" t="s">
        <v>268</v>
      </c>
      <c r="H1103" s="5" t="s">
        <v>1658</v>
      </c>
      <c r="I1103" s="4">
        <v>29437</v>
      </c>
      <c r="J1103" s="1" t="s">
        <v>2981</v>
      </c>
      <c r="K1103" s="6" t="s">
        <v>97</v>
      </c>
      <c r="L1103" s="64" t="s">
        <v>3057</v>
      </c>
      <c r="M1103" s="5"/>
    </row>
    <row r="1104" spans="1:13" s="26" customFormat="1">
      <c r="A1104" s="1" t="s">
        <v>1659</v>
      </c>
      <c r="B1104" s="1" t="s">
        <v>1628</v>
      </c>
      <c r="C1104" s="1" t="s">
        <v>1629</v>
      </c>
      <c r="D1104" s="1" t="s">
        <v>1660</v>
      </c>
      <c r="E1104" s="1" t="s">
        <v>254</v>
      </c>
      <c r="F1104" s="5" t="s">
        <v>255</v>
      </c>
      <c r="G1104" s="5"/>
      <c r="H1104" s="5" t="s">
        <v>1661</v>
      </c>
      <c r="I1104" s="4">
        <v>41242</v>
      </c>
      <c r="J1104" s="1" t="s">
        <v>2974</v>
      </c>
      <c r="K1104" s="6" t="s">
        <v>30</v>
      </c>
      <c r="L1104" s="64" t="s">
        <v>2994</v>
      </c>
      <c r="M1104" s="5"/>
    </row>
    <row r="1105" spans="1:13" s="26" customFormat="1" ht="54">
      <c r="A1105" s="1" t="s">
        <v>1662</v>
      </c>
      <c r="B1105" s="1" t="s">
        <v>1628</v>
      </c>
      <c r="C1105" s="1" t="s">
        <v>1629</v>
      </c>
      <c r="D1105" s="1" t="s">
        <v>1663</v>
      </c>
      <c r="E1105" s="1" t="s">
        <v>49</v>
      </c>
      <c r="F1105" s="5" t="s">
        <v>50</v>
      </c>
      <c r="G1105" s="5" t="s">
        <v>51</v>
      </c>
      <c r="H1105" s="5" t="s">
        <v>1664</v>
      </c>
      <c r="I1105" s="4">
        <v>32661</v>
      </c>
      <c r="J1105" s="1" t="s">
        <v>2981</v>
      </c>
      <c r="K1105" s="6" t="s">
        <v>33</v>
      </c>
      <c r="L1105" s="69" t="s">
        <v>4013</v>
      </c>
      <c r="M1105" s="5"/>
    </row>
    <row r="1106" spans="1:13" s="26" customFormat="1" ht="54">
      <c r="A1106" s="1" t="s">
        <v>1662</v>
      </c>
      <c r="B1106" s="1" t="s">
        <v>1628</v>
      </c>
      <c r="C1106" s="1" t="s">
        <v>1629</v>
      </c>
      <c r="D1106" s="1" t="s">
        <v>1663</v>
      </c>
      <c r="E1106" s="1">
        <v>138</v>
      </c>
      <c r="F1106" s="5" t="s">
        <v>50</v>
      </c>
      <c r="G1106" s="5" t="s">
        <v>51</v>
      </c>
      <c r="H1106" s="5" t="s">
        <v>1664</v>
      </c>
      <c r="I1106" s="4">
        <v>32661</v>
      </c>
      <c r="J1106" s="1" t="s">
        <v>2974</v>
      </c>
      <c r="K1106" s="6" t="s">
        <v>33</v>
      </c>
      <c r="L1106" s="64" t="s">
        <v>1665</v>
      </c>
      <c r="M1106" s="5"/>
    </row>
    <row r="1107" spans="1:13" s="12" customFormat="1" ht="67.5">
      <c r="A1107" s="1" t="s">
        <v>1666</v>
      </c>
      <c r="B1107" s="1" t="s">
        <v>1628</v>
      </c>
      <c r="C1107" s="1" t="s">
        <v>1629</v>
      </c>
      <c r="D1107" s="1" t="s">
        <v>1667</v>
      </c>
      <c r="E1107" s="1" t="s">
        <v>24</v>
      </c>
      <c r="F1107" s="5" t="s">
        <v>4214</v>
      </c>
      <c r="G1107" s="5" t="s">
        <v>40</v>
      </c>
      <c r="H1107" s="5" t="s">
        <v>1668</v>
      </c>
      <c r="I1107" s="4">
        <v>38586</v>
      </c>
      <c r="J1107" s="1" t="s">
        <v>2981</v>
      </c>
      <c r="K1107" s="6" t="s">
        <v>97</v>
      </c>
      <c r="L1107" s="64" t="s">
        <v>3175</v>
      </c>
      <c r="M1107" s="5"/>
    </row>
    <row r="1108" spans="1:13" s="26" customFormat="1" ht="67.5">
      <c r="A1108" s="1" t="s">
        <v>1669</v>
      </c>
      <c r="B1108" s="1" t="s">
        <v>1628</v>
      </c>
      <c r="C1108" s="1" t="s">
        <v>1629</v>
      </c>
      <c r="D1108" s="1" t="s">
        <v>1670</v>
      </c>
      <c r="E1108" s="1" t="s">
        <v>24</v>
      </c>
      <c r="F1108" s="5" t="s">
        <v>4214</v>
      </c>
      <c r="G1108" s="5" t="s">
        <v>1036</v>
      </c>
      <c r="H1108" s="5" t="s">
        <v>1671</v>
      </c>
      <c r="I1108" s="4">
        <v>38581</v>
      </c>
      <c r="J1108" s="1" t="s">
        <v>2981</v>
      </c>
      <c r="K1108" s="6" t="s">
        <v>33</v>
      </c>
      <c r="L1108" s="64" t="s">
        <v>3498</v>
      </c>
      <c r="M1108" s="5"/>
    </row>
    <row r="1109" spans="1:13" s="26" customFormat="1" ht="54">
      <c r="A1109" s="1" t="s">
        <v>1669</v>
      </c>
      <c r="B1109" s="1" t="s">
        <v>1628</v>
      </c>
      <c r="C1109" s="1" t="s">
        <v>1629</v>
      </c>
      <c r="D1109" s="1" t="s">
        <v>1670</v>
      </c>
      <c r="E1109" s="1" t="s">
        <v>24</v>
      </c>
      <c r="F1109" s="5" t="s">
        <v>4214</v>
      </c>
      <c r="G1109" s="5" t="s">
        <v>1036</v>
      </c>
      <c r="H1109" s="5" t="s">
        <v>1671</v>
      </c>
      <c r="I1109" s="4">
        <v>38581</v>
      </c>
      <c r="J1109" s="1" t="s">
        <v>2981</v>
      </c>
      <c r="K1109" s="6" t="s">
        <v>33</v>
      </c>
      <c r="L1109" s="64" t="s">
        <v>1672</v>
      </c>
      <c r="M1109" s="5"/>
    </row>
    <row r="1110" spans="1:13" s="26" customFormat="1" ht="54">
      <c r="A1110" s="1" t="s">
        <v>1669</v>
      </c>
      <c r="B1110" s="1" t="s">
        <v>1628</v>
      </c>
      <c r="C1110" s="1" t="s">
        <v>1629</v>
      </c>
      <c r="D1110" s="1" t="s">
        <v>1670</v>
      </c>
      <c r="E1110" s="1" t="s">
        <v>24</v>
      </c>
      <c r="F1110" s="5" t="s">
        <v>4214</v>
      </c>
      <c r="G1110" s="5" t="s">
        <v>1036</v>
      </c>
      <c r="H1110" s="5" t="s">
        <v>1671</v>
      </c>
      <c r="I1110" s="4">
        <v>38581</v>
      </c>
      <c r="J1110" s="1" t="s">
        <v>2981</v>
      </c>
      <c r="K1110" s="6" t="s">
        <v>30</v>
      </c>
      <c r="L1110" s="64" t="s">
        <v>3499</v>
      </c>
      <c r="M1110" s="5"/>
    </row>
    <row r="1111" spans="1:13" s="26" customFormat="1" ht="67.5">
      <c r="A1111" s="1" t="s">
        <v>1669</v>
      </c>
      <c r="B1111" s="1" t="s">
        <v>1628</v>
      </c>
      <c r="C1111" s="1" t="s">
        <v>1629</v>
      </c>
      <c r="D1111" s="1" t="s">
        <v>1670</v>
      </c>
      <c r="E1111" s="1" t="s">
        <v>24</v>
      </c>
      <c r="F1111" s="5" t="s">
        <v>4214</v>
      </c>
      <c r="G1111" s="5" t="s">
        <v>90</v>
      </c>
      <c r="H1111" s="5" t="s">
        <v>1673</v>
      </c>
      <c r="I1111" s="4">
        <v>38518</v>
      </c>
      <c r="J1111" s="1" t="s">
        <v>2981</v>
      </c>
      <c r="K1111" s="6" t="s">
        <v>33</v>
      </c>
      <c r="L1111" s="64" t="s">
        <v>3500</v>
      </c>
      <c r="M1111" s="5"/>
    </row>
    <row r="1112" spans="1:13" s="26" customFormat="1" ht="54">
      <c r="A1112" s="1" t="s">
        <v>1669</v>
      </c>
      <c r="B1112" s="1" t="s">
        <v>1628</v>
      </c>
      <c r="C1112" s="1" t="s">
        <v>1629</v>
      </c>
      <c r="D1112" s="1" t="s">
        <v>1670</v>
      </c>
      <c r="E1112" s="1" t="s">
        <v>24</v>
      </c>
      <c r="F1112" s="5" t="s">
        <v>4214</v>
      </c>
      <c r="G1112" s="5" t="s">
        <v>90</v>
      </c>
      <c r="H1112" s="5" t="s">
        <v>1673</v>
      </c>
      <c r="I1112" s="4">
        <v>38518</v>
      </c>
      <c r="J1112" s="1" t="s">
        <v>2981</v>
      </c>
      <c r="K1112" s="6" t="s">
        <v>33</v>
      </c>
      <c r="L1112" s="64" t="s">
        <v>1672</v>
      </c>
      <c r="M1112" s="5"/>
    </row>
    <row r="1113" spans="1:13" s="26" customFormat="1" ht="54">
      <c r="A1113" s="1" t="s">
        <v>1669</v>
      </c>
      <c r="B1113" s="1" t="s">
        <v>1628</v>
      </c>
      <c r="C1113" s="1" t="s">
        <v>1629</v>
      </c>
      <c r="D1113" s="1" t="s">
        <v>1670</v>
      </c>
      <c r="E1113" s="1" t="s">
        <v>24</v>
      </c>
      <c r="F1113" s="5" t="s">
        <v>4214</v>
      </c>
      <c r="G1113" s="5" t="s">
        <v>90</v>
      </c>
      <c r="H1113" s="5" t="s">
        <v>1673</v>
      </c>
      <c r="I1113" s="4">
        <v>38518</v>
      </c>
      <c r="J1113" s="1" t="s">
        <v>2981</v>
      </c>
      <c r="K1113" s="6" t="s">
        <v>30</v>
      </c>
      <c r="L1113" s="64" t="s">
        <v>3501</v>
      </c>
      <c r="M1113" s="5"/>
    </row>
    <row r="1114" spans="1:13" s="26" customFormat="1" ht="54">
      <c r="A1114" s="1" t="s">
        <v>1669</v>
      </c>
      <c r="B1114" s="1" t="s">
        <v>1628</v>
      </c>
      <c r="C1114" s="1" t="s">
        <v>1629</v>
      </c>
      <c r="D1114" s="1" t="s">
        <v>1670</v>
      </c>
      <c r="E1114" s="1" t="s">
        <v>24</v>
      </c>
      <c r="F1114" s="5" t="s">
        <v>4214</v>
      </c>
      <c r="G1114" s="5" t="s">
        <v>90</v>
      </c>
      <c r="H1114" s="5" t="s">
        <v>1673</v>
      </c>
      <c r="I1114" s="4">
        <v>38518</v>
      </c>
      <c r="J1114" s="1" t="s">
        <v>2981</v>
      </c>
      <c r="K1114" s="6" t="s">
        <v>33</v>
      </c>
      <c r="L1114" s="64" t="s">
        <v>1674</v>
      </c>
      <c r="M1114" s="5"/>
    </row>
    <row r="1115" spans="1:13" s="26" customFormat="1" ht="40.5">
      <c r="A1115" s="1" t="s">
        <v>1669</v>
      </c>
      <c r="B1115" s="1" t="s">
        <v>1628</v>
      </c>
      <c r="C1115" s="1" t="s">
        <v>1629</v>
      </c>
      <c r="D1115" s="1" t="s">
        <v>1670</v>
      </c>
      <c r="E1115" s="1" t="s">
        <v>24</v>
      </c>
      <c r="F1115" s="5" t="s">
        <v>4214</v>
      </c>
      <c r="G1115" s="5" t="s">
        <v>90</v>
      </c>
      <c r="H1115" s="5" t="s">
        <v>1673</v>
      </c>
      <c r="I1115" s="4">
        <v>38518</v>
      </c>
      <c r="J1115" s="1" t="s">
        <v>2981</v>
      </c>
      <c r="K1115" s="6" t="s">
        <v>33</v>
      </c>
      <c r="L1115" s="64" t="s">
        <v>1675</v>
      </c>
      <c r="M1115" s="5"/>
    </row>
    <row r="1116" spans="1:13" s="26" customFormat="1" ht="27">
      <c r="A1116" s="1" t="s">
        <v>1677</v>
      </c>
      <c r="B1116" s="1" t="s">
        <v>1628</v>
      </c>
      <c r="C1116" s="1" t="s">
        <v>1629</v>
      </c>
      <c r="D1116" s="1" t="s">
        <v>1678</v>
      </c>
      <c r="E1116" s="1" t="s">
        <v>34</v>
      </c>
      <c r="F1116" s="5" t="s">
        <v>35</v>
      </c>
      <c r="G1116" s="5" t="s">
        <v>769</v>
      </c>
      <c r="H1116" s="9" t="s">
        <v>4311</v>
      </c>
      <c r="I1116" s="4">
        <v>38033</v>
      </c>
      <c r="J1116" s="1" t="s">
        <v>3353</v>
      </c>
      <c r="K1116" s="6" t="s">
        <v>54</v>
      </c>
      <c r="L1116" s="64" t="s">
        <v>4017</v>
      </c>
      <c r="M1116" s="5"/>
    </row>
    <row r="1117" spans="1:13" s="26" customFormat="1" ht="40.5">
      <c r="A1117" s="1" t="s">
        <v>1677</v>
      </c>
      <c r="B1117" s="1" t="s">
        <v>1628</v>
      </c>
      <c r="C1117" s="1" t="s">
        <v>1629</v>
      </c>
      <c r="D1117" s="1" t="s">
        <v>1678</v>
      </c>
      <c r="E1117" s="1" t="s">
        <v>34</v>
      </c>
      <c r="F1117" s="5" t="s">
        <v>35</v>
      </c>
      <c r="G1117" s="5" t="s">
        <v>769</v>
      </c>
      <c r="H1117" s="9" t="s">
        <v>4311</v>
      </c>
      <c r="I1117" s="4">
        <v>38033</v>
      </c>
      <c r="J1117" s="1" t="s">
        <v>2981</v>
      </c>
      <c r="K1117" s="6" t="s">
        <v>31</v>
      </c>
      <c r="L1117" s="64" t="s">
        <v>4016</v>
      </c>
      <c r="M1117" s="5"/>
    </row>
    <row r="1118" spans="1:13" s="12" customFormat="1" ht="54">
      <c r="A1118" s="1">
        <v>21382</v>
      </c>
      <c r="B1118" s="1" t="s">
        <v>1628</v>
      </c>
      <c r="C1118" s="1" t="s">
        <v>1629</v>
      </c>
      <c r="D1118" s="1" t="s">
        <v>4312</v>
      </c>
      <c r="E1118" s="1" t="s">
        <v>21</v>
      </c>
      <c r="F1118" s="5" t="s">
        <v>22</v>
      </c>
      <c r="G1118" s="5" t="s">
        <v>23</v>
      </c>
      <c r="H1118" s="5" t="s">
        <v>1679</v>
      </c>
      <c r="I1118" s="4">
        <v>36028</v>
      </c>
      <c r="J1118" s="1"/>
      <c r="K1118" s="6" t="s">
        <v>33</v>
      </c>
      <c r="L1118" s="64" t="s">
        <v>1680</v>
      </c>
      <c r="M1118" s="9" t="s">
        <v>3176</v>
      </c>
    </row>
    <row r="1119" spans="1:13" s="12" customFormat="1" ht="40.5">
      <c r="A1119" s="1">
        <v>21383</v>
      </c>
      <c r="B1119" s="1" t="s">
        <v>1628</v>
      </c>
      <c r="C1119" s="1" t="s">
        <v>1629</v>
      </c>
      <c r="D1119" s="1" t="s">
        <v>1681</v>
      </c>
      <c r="E1119" s="1" t="s">
        <v>9</v>
      </c>
      <c r="F1119" s="5" t="s">
        <v>10</v>
      </c>
      <c r="G1119" s="5" t="s">
        <v>1630</v>
      </c>
      <c r="H1119" s="5" t="s">
        <v>1682</v>
      </c>
      <c r="I1119" s="4">
        <v>37032</v>
      </c>
      <c r="J1119" s="1"/>
      <c r="K1119" s="6" t="s">
        <v>33</v>
      </c>
      <c r="L1119" s="64" t="s">
        <v>3476</v>
      </c>
      <c r="M1119" s="5"/>
    </row>
    <row r="1120" spans="1:13" s="26" customFormat="1" ht="40.5">
      <c r="A1120" s="1" t="s">
        <v>1683</v>
      </c>
      <c r="B1120" s="1" t="s">
        <v>1628</v>
      </c>
      <c r="C1120" s="1" t="s">
        <v>1629</v>
      </c>
      <c r="D1120" s="1" t="s">
        <v>1684</v>
      </c>
      <c r="E1120" s="1" t="s">
        <v>311</v>
      </c>
      <c r="F1120" s="5" t="s">
        <v>312</v>
      </c>
      <c r="G1120" s="5" t="s">
        <v>1685</v>
      </c>
      <c r="H1120" s="5" t="s">
        <v>1686</v>
      </c>
      <c r="I1120" s="4">
        <v>40960</v>
      </c>
      <c r="J1120" s="1" t="s">
        <v>2974</v>
      </c>
      <c r="K1120" s="6" t="s">
        <v>33</v>
      </c>
      <c r="L1120" s="64" t="s">
        <v>2992</v>
      </c>
      <c r="M1120" s="5"/>
    </row>
    <row r="1121" spans="1:13" s="26" customFormat="1" ht="27">
      <c r="A1121" s="1" t="s">
        <v>1687</v>
      </c>
      <c r="B1121" s="1" t="s">
        <v>1628</v>
      </c>
      <c r="C1121" s="1" t="s">
        <v>1629</v>
      </c>
      <c r="D1121" s="1" t="s">
        <v>1688</v>
      </c>
      <c r="E1121" s="1" t="s">
        <v>311</v>
      </c>
      <c r="F1121" s="5" t="s">
        <v>312</v>
      </c>
      <c r="G1121" s="5" t="s">
        <v>1639</v>
      </c>
      <c r="H1121" s="5" t="s">
        <v>1689</v>
      </c>
      <c r="I1121" s="4">
        <v>34637</v>
      </c>
      <c r="J1121" s="6" t="s">
        <v>2974</v>
      </c>
      <c r="K1121" s="6" t="s">
        <v>30</v>
      </c>
      <c r="L1121" s="64" t="s">
        <v>2975</v>
      </c>
      <c r="M1121" s="92"/>
    </row>
    <row r="1122" spans="1:13" s="26" customFormat="1" ht="27">
      <c r="A1122" s="1" t="s">
        <v>1687</v>
      </c>
      <c r="B1122" s="1" t="s">
        <v>1628</v>
      </c>
      <c r="C1122" s="1" t="s">
        <v>1629</v>
      </c>
      <c r="D1122" s="1" t="s">
        <v>1688</v>
      </c>
      <c r="E1122" s="1" t="s">
        <v>311</v>
      </c>
      <c r="F1122" s="5" t="s">
        <v>312</v>
      </c>
      <c r="G1122" s="5" t="s">
        <v>1639</v>
      </c>
      <c r="H1122" s="5" t="s">
        <v>1689</v>
      </c>
      <c r="I1122" s="4">
        <v>34637</v>
      </c>
      <c r="J1122" s="6" t="s">
        <v>2974</v>
      </c>
      <c r="K1122" s="6" t="s">
        <v>33</v>
      </c>
      <c r="L1122" s="64" t="s">
        <v>2976</v>
      </c>
      <c r="M1122" s="92"/>
    </row>
    <row r="1123" spans="1:13" s="12" customFormat="1" ht="27">
      <c r="A1123" s="1" t="s">
        <v>1692</v>
      </c>
      <c r="B1123" s="1" t="s">
        <v>1690</v>
      </c>
      <c r="C1123" s="1" t="s">
        <v>1691</v>
      </c>
      <c r="D1123" s="1" t="s">
        <v>1693</v>
      </c>
      <c r="E1123" s="1" t="s">
        <v>264</v>
      </c>
      <c r="F1123" s="5" t="s">
        <v>265</v>
      </c>
      <c r="G1123" s="5" t="s">
        <v>1222</v>
      </c>
      <c r="H1123" s="5" t="s">
        <v>1694</v>
      </c>
      <c r="I1123" s="4">
        <v>33547</v>
      </c>
      <c r="J1123" s="1"/>
      <c r="K1123" s="6" t="s">
        <v>33</v>
      </c>
      <c r="L1123" s="64" t="s">
        <v>1695</v>
      </c>
      <c r="M1123" s="5"/>
    </row>
    <row r="1124" spans="1:13" s="12" customFormat="1" ht="27">
      <c r="A1124" s="1" t="s">
        <v>1692</v>
      </c>
      <c r="B1124" s="1" t="s">
        <v>1690</v>
      </c>
      <c r="C1124" s="1" t="s">
        <v>1691</v>
      </c>
      <c r="D1124" s="1" t="s">
        <v>1693</v>
      </c>
      <c r="E1124" s="1" t="s">
        <v>24</v>
      </c>
      <c r="F1124" s="5" t="s">
        <v>4214</v>
      </c>
      <c r="G1124" s="5" t="s">
        <v>1696</v>
      </c>
      <c r="H1124" s="5" t="s">
        <v>1697</v>
      </c>
      <c r="I1124" s="4">
        <v>23833</v>
      </c>
      <c r="J1124" s="1"/>
      <c r="K1124" s="6" t="s">
        <v>33</v>
      </c>
      <c r="L1124" s="64" t="s">
        <v>1698</v>
      </c>
      <c r="M1124" s="5"/>
    </row>
    <row r="1125" spans="1:13" s="12" customFormat="1" ht="81">
      <c r="A1125" s="1" t="s">
        <v>1692</v>
      </c>
      <c r="B1125" s="1" t="s">
        <v>1690</v>
      </c>
      <c r="C1125" s="1" t="s">
        <v>1691</v>
      </c>
      <c r="D1125" s="1" t="s">
        <v>1693</v>
      </c>
      <c r="E1125" s="1" t="s">
        <v>24</v>
      </c>
      <c r="F1125" s="5" t="s">
        <v>4214</v>
      </c>
      <c r="G1125" s="5" t="s">
        <v>1696</v>
      </c>
      <c r="H1125" s="5" t="s">
        <v>1697</v>
      </c>
      <c r="I1125" s="4">
        <v>23833</v>
      </c>
      <c r="J1125" s="1"/>
      <c r="K1125" s="6" t="s">
        <v>30</v>
      </c>
      <c r="L1125" s="64" t="s">
        <v>1699</v>
      </c>
      <c r="M1125" s="5"/>
    </row>
    <row r="1126" spans="1:13" s="12" customFormat="1" ht="40.5">
      <c r="A1126" s="1" t="s">
        <v>1692</v>
      </c>
      <c r="B1126" s="1" t="s">
        <v>1690</v>
      </c>
      <c r="C1126" s="1" t="s">
        <v>1691</v>
      </c>
      <c r="D1126" s="1" t="s">
        <v>1693</v>
      </c>
      <c r="E1126" s="1" t="s">
        <v>24</v>
      </c>
      <c r="F1126" s="5" t="s">
        <v>4214</v>
      </c>
      <c r="G1126" s="5" t="s">
        <v>203</v>
      </c>
      <c r="H1126" s="5" t="s">
        <v>1700</v>
      </c>
      <c r="I1126" s="4">
        <v>21839</v>
      </c>
      <c r="J1126" s="1"/>
      <c r="K1126" s="6" t="s">
        <v>33</v>
      </c>
      <c r="L1126" s="64" t="s">
        <v>1701</v>
      </c>
      <c r="M1126" s="5"/>
    </row>
    <row r="1127" spans="1:13" s="12" customFormat="1" ht="40.5">
      <c r="A1127" s="1" t="s">
        <v>1692</v>
      </c>
      <c r="B1127" s="1" t="s">
        <v>1690</v>
      </c>
      <c r="C1127" s="1" t="s">
        <v>1691</v>
      </c>
      <c r="D1127" s="1" t="s">
        <v>1693</v>
      </c>
      <c r="E1127" s="1" t="s">
        <v>24</v>
      </c>
      <c r="F1127" s="5" t="s">
        <v>4214</v>
      </c>
      <c r="G1127" s="5" t="s">
        <v>203</v>
      </c>
      <c r="H1127" s="5" t="s">
        <v>1700</v>
      </c>
      <c r="I1127" s="4">
        <v>21839</v>
      </c>
      <c r="J1127" s="1"/>
      <c r="K1127" s="6" t="s">
        <v>33</v>
      </c>
      <c r="L1127" s="64" t="s">
        <v>4229</v>
      </c>
      <c r="M1127" s="5"/>
    </row>
    <row r="1128" spans="1:13" s="12" customFormat="1" ht="54">
      <c r="A1128" s="1" t="s">
        <v>1692</v>
      </c>
      <c r="B1128" s="1" t="s">
        <v>1690</v>
      </c>
      <c r="C1128" s="1" t="s">
        <v>1691</v>
      </c>
      <c r="D1128" s="1" t="s">
        <v>1693</v>
      </c>
      <c r="E1128" s="1" t="s">
        <v>24</v>
      </c>
      <c r="F1128" s="5" t="s">
        <v>4214</v>
      </c>
      <c r="G1128" s="5" t="s">
        <v>203</v>
      </c>
      <c r="H1128" s="5" t="s">
        <v>1700</v>
      </c>
      <c r="I1128" s="4">
        <v>21839</v>
      </c>
      <c r="J1128" s="1"/>
      <c r="K1128" s="6" t="s">
        <v>33</v>
      </c>
      <c r="L1128" s="64" t="s">
        <v>1702</v>
      </c>
      <c r="M1128" s="5"/>
    </row>
    <row r="1129" spans="1:13" s="12" customFormat="1" ht="27">
      <c r="A1129" s="1" t="s">
        <v>1692</v>
      </c>
      <c r="B1129" s="1" t="s">
        <v>1690</v>
      </c>
      <c r="C1129" s="1" t="s">
        <v>1691</v>
      </c>
      <c r="D1129" s="1" t="s">
        <v>1693</v>
      </c>
      <c r="E1129" s="1" t="s">
        <v>24</v>
      </c>
      <c r="F1129" s="5" t="s">
        <v>4214</v>
      </c>
      <c r="G1129" s="5" t="s">
        <v>396</v>
      </c>
      <c r="H1129" s="5" t="s">
        <v>1610</v>
      </c>
      <c r="I1129" s="4">
        <v>32815</v>
      </c>
      <c r="J1129" s="1"/>
      <c r="K1129" s="6" t="s">
        <v>33</v>
      </c>
      <c r="L1129" s="64" t="s">
        <v>1703</v>
      </c>
      <c r="M1129" s="5"/>
    </row>
    <row r="1130" spans="1:13" s="12" customFormat="1" ht="40.5">
      <c r="A1130" s="1" t="s">
        <v>1692</v>
      </c>
      <c r="B1130" s="1" t="s">
        <v>1690</v>
      </c>
      <c r="C1130" s="1" t="s">
        <v>1691</v>
      </c>
      <c r="D1130" s="1" t="s">
        <v>1693</v>
      </c>
      <c r="E1130" s="1" t="s">
        <v>24</v>
      </c>
      <c r="F1130" s="5" t="s">
        <v>4214</v>
      </c>
      <c r="G1130" s="5" t="s">
        <v>396</v>
      </c>
      <c r="H1130" s="5" t="s">
        <v>1610</v>
      </c>
      <c r="I1130" s="4">
        <v>32815</v>
      </c>
      <c r="J1130" s="1"/>
      <c r="K1130" s="6" t="s">
        <v>33</v>
      </c>
      <c r="L1130" s="64" t="s">
        <v>1704</v>
      </c>
      <c r="M1130" s="5"/>
    </row>
    <row r="1131" spans="1:13" s="12" customFormat="1" ht="54">
      <c r="A1131" s="1" t="s">
        <v>1692</v>
      </c>
      <c r="B1131" s="1" t="s">
        <v>1690</v>
      </c>
      <c r="C1131" s="1" t="s">
        <v>1691</v>
      </c>
      <c r="D1131" s="1" t="s">
        <v>1693</v>
      </c>
      <c r="E1131" s="1" t="s">
        <v>24</v>
      </c>
      <c r="F1131" s="5" t="s">
        <v>4214</v>
      </c>
      <c r="G1131" s="5" t="s">
        <v>396</v>
      </c>
      <c r="H1131" s="5" t="s">
        <v>1610</v>
      </c>
      <c r="I1131" s="4">
        <v>32815</v>
      </c>
      <c r="J1131" s="1"/>
      <c r="K1131" s="6" t="s">
        <v>54</v>
      </c>
      <c r="L1131" s="64" t="s">
        <v>4510</v>
      </c>
      <c r="M1131" s="5"/>
    </row>
    <row r="1132" spans="1:13" s="26" customFormat="1" ht="67.5">
      <c r="A1132" s="1" t="s">
        <v>1705</v>
      </c>
      <c r="B1132" s="1" t="s">
        <v>1690</v>
      </c>
      <c r="C1132" s="1" t="s">
        <v>1691</v>
      </c>
      <c r="D1132" s="1" t="s">
        <v>1706</v>
      </c>
      <c r="E1132" s="1" t="s">
        <v>9</v>
      </c>
      <c r="F1132" s="5" t="s">
        <v>10</v>
      </c>
      <c r="G1132" s="5" t="s">
        <v>138</v>
      </c>
      <c r="H1132" s="5" t="s">
        <v>1707</v>
      </c>
      <c r="I1132" s="4">
        <v>31142</v>
      </c>
      <c r="J1132" s="1" t="s">
        <v>2974</v>
      </c>
      <c r="K1132" s="6" t="s">
        <v>54</v>
      </c>
      <c r="L1132" s="64" t="s">
        <v>1708</v>
      </c>
      <c r="M1132" s="5"/>
    </row>
    <row r="1133" spans="1:13" s="26" customFormat="1" ht="67.5">
      <c r="A1133" s="1" t="s">
        <v>1705</v>
      </c>
      <c r="B1133" s="1" t="s">
        <v>1690</v>
      </c>
      <c r="C1133" s="1" t="s">
        <v>1691</v>
      </c>
      <c r="D1133" s="1" t="s">
        <v>1706</v>
      </c>
      <c r="E1133" s="1" t="s">
        <v>9</v>
      </c>
      <c r="F1133" s="5" t="s">
        <v>10</v>
      </c>
      <c r="G1133" s="5" t="s">
        <v>138</v>
      </c>
      <c r="H1133" s="5" t="s">
        <v>1707</v>
      </c>
      <c r="I1133" s="4">
        <v>31142</v>
      </c>
      <c r="J1133" s="1" t="s">
        <v>2974</v>
      </c>
      <c r="K1133" s="6" t="s">
        <v>54</v>
      </c>
      <c r="L1133" s="64" t="s">
        <v>1709</v>
      </c>
      <c r="M1133" s="5"/>
    </row>
    <row r="1134" spans="1:13" s="26" customFormat="1" ht="40.5">
      <c r="A1134" s="1" t="s">
        <v>1705</v>
      </c>
      <c r="B1134" s="1" t="s">
        <v>1690</v>
      </c>
      <c r="C1134" s="1" t="s">
        <v>1691</v>
      </c>
      <c r="D1134" s="1" t="s">
        <v>1706</v>
      </c>
      <c r="E1134" s="1" t="s">
        <v>9</v>
      </c>
      <c r="F1134" s="5" t="s">
        <v>10</v>
      </c>
      <c r="G1134" s="5" t="s">
        <v>138</v>
      </c>
      <c r="H1134" s="5" t="s">
        <v>1707</v>
      </c>
      <c r="I1134" s="4">
        <v>31142</v>
      </c>
      <c r="J1134" s="1" t="s">
        <v>2974</v>
      </c>
      <c r="K1134" s="6" t="s">
        <v>54</v>
      </c>
      <c r="L1134" s="64" t="s">
        <v>3588</v>
      </c>
      <c r="M1134" s="5"/>
    </row>
    <row r="1135" spans="1:13" s="26" customFormat="1" ht="54">
      <c r="A1135" s="1" t="s">
        <v>1705</v>
      </c>
      <c r="B1135" s="1" t="s">
        <v>1690</v>
      </c>
      <c r="C1135" s="1" t="s">
        <v>1691</v>
      </c>
      <c r="D1135" s="1" t="s">
        <v>1706</v>
      </c>
      <c r="E1135" s="1" t="s">
        <v>24</v>
      </c>
      <c r="F1135" s="5" t="s">
        <v>4214</v>
      </c>
      <c r="G1135" s="5" t="s">
        <v>345</v>
      </c>
      <c r="H1135" s="5" t="s">
        <v>1710</v>
      </c>
      <c r="I1135" s="4">
        <v>23193</v>
      </c>
      <c r="J1135" s="1" t="s">
        <v>2981</v>
      </c>
      <c r="K1135" s="6" t="s">
        <v>54</v>
      </c>
      <c r="L1135" s="64" t="s">
        <v>3589</v>
      </c>
      <c r="M1135" s="5"/>
    </row>
    <row r="1136" spans="1:13" s="26" customFormat="1" ht="40.5">
      <c r="A1136" s="1" t="s">
        <v>1705</v>
      </c>
      <c r="B1136" s="1" t="s">
        <v>1690</v>
      </c>
      <c r="C1136" s="1" t="s">
        <v>1691</v>
      </c>
      <c r="D1136" s="1" t="s">
        <v>1706</v>
      </c>
      <c r="E1136" s="1" t="s">
        <v>24</v>
      </c>
      <c r="F1136" s="5" t="s">
        <v>4214</v>
      </c>
      <c r="G1136" s="5" t="s">
        <v>345</v>
      </c>
      <c r="H1136" s="5" t="s">
        <v>1710</v>
      </c>
      <c r="I1136" s="4">
        <v>23193</v>
      </c>
      <c r="J1136" s="1" t="s">
        <v>2981</v>
      </c>
      <c r="K1136" s="6" t="s">
        <v>54</v>
      </c>
      <c r="L1136" s="64" t="s">
        <v>3590</v>
      </c>
      <c r="M1136" s="5"/>
    </row>
    <row r="1137" spans="1:13" s="12" customFormat="1" ht="40.5">
      <c r="A1137" s="1" t="s">
        <v>1711</v>
      </c>
      <c r="B1137" s="1" t="s">
        <v>1690</v>
      </c>
      <c r="C1137" s="1" t="s">
        <v>1691</v>
      </c>
      <c r="D1137" s="1" t="s">
        <v>1712</v>
      </c>
      <c r="E1137" s="1" t="s">
        <v>9</v>
      </c>
      <c r="F1137" s="5" t="s">
        <v>10</v>
      </c>
      <c r="G1137" s="5" t="s">
        <v>170</v>
      </c>
      <c r="H1137" s="5" t="s">
        <v>1713</v>
      </c>
      <c r="I1137" s="4">
        <v>38193</v>
      </c>
      <c r="J1137" s="1"/>
      <c r="K1137" s="6" t="s">
        <v>33</v>
      </c>
      <c r="L1137" s="64" t="s">
        <v>3975</v>
      </c>
      <c r="M1137" s="5"/>
    </row>
    <row r="1138" spans="1:13" s="12" customFormat="1" ht="40.5">
      <c r="A1138" s="1" t="s">
        <v>1716</v>
      </c>
      <c r="B1138" s="1" t="s">
        <v>1690</v>
      </c>
      <c r="C1138" s="1" t="s">
        <v>1691</v>
      </c>
      <c r="D1138" s="1" t="s">
        <v>1717</v>
      </c>
      <c r="E1138" s="1" t="s">
        <v>9</v>
      </c>
      <c r="F1138" s="5" t="s">
        <v>10</v>
      </c>
      <c r="G1138" s="5" t="s">
        <v>419</v>
      </c>
      <c r="H1138" s="5" t="s">
        <v>1718</v>
      </c>
      <c r="I1138" s="4">
        <v>35562</v>
      </c>
      <c r="J1138" s="1" t="s">
        <v>2981</v>
      </c>
      <c r="K1138" s="6" t="s">
        <v>127</v>
      </c>
      <c r="L1138" s="64" t="s">
        <v>3182</v>
      </c>
      <c r="M1138" s="5"/>
    </row>
    <row r="1139" spans="1:13" s="12" customFormat="1" ht="40.5">
      <c r="A1139" s="1" t="s">
        <v>1716</v>
      </c>
      <c r="B1139" s="1" t="s">
        <v>1690</v>
      </c>
      <c r="C1139" s="1" t="s">
        <v>1691</v>
      </c>
      <c r="D1139" s="1" t="s">
        <v>1717</v>
      </c>
      <c r="E1139" s="1" t="s">
        <v>9</v>
      </c>
      <c r="F1139" s="5" t="s">
        <v>10</v>
      </c>
      <c r="G1139" s="5" t="s">
        <v>419</v>
      </c>
      <c r="H1139" s="5" t="s">
        <v>1718</v>
      </c>
      <c r="I1139" s="4">
        <v>35562</v>
      </c>
      <c r="J1139" s="1" t="s">
        <v>2981</v>
      </c>
      <c r="K1139" s="6" t="s">
        <v>33</v>
      </c>
      <c r="L1139" s="64" t="s">
        <v>3183</v>
      </c>
      <c r="M1139" s="5"/>
    </row>
    <row r="1140" spans="1:13" s="12" customFormat="1" ht="54">
      <c r="A1140" s="1" t="s">
        <v>1716</v>
      </c>
      <c r="B1140" s="1" t="s">
        <v>1690</v>
      </c>
      <c r="C1140" s="1" t="s">
        <v>1691</v>
      </c>
      <c r="D1140" s="1" t="s">
        <v>1717</v>
      </c>
      <c r="E1140" s="1" t="s">
        <v>9</v>
      </c>
      <c r="F1140" s="5" t="s">
        <v>4313</v>
      </c>
      <c r="G1140" s="5" t="s">
        <v>419</v>
      </c>
      <c r="H1140" s="5" t="s">
        <v>1718</v>
      </c>
      <c r="I1140" s="4">
        <v>35562</v>
      </c>
      <c r="J1140" s="1" t="s">
        <v>2981</v>
      </c>
      <c r="K1140" s="6" t="s">
        <v>31</v>
      </c>
      <c r="L1140" s="64" t="s">
        <v>3184</v>
      </c>
      <c r="M1140" s="5"/>
    </row>
    <row r="1141" spans="1:13" s="12" customFormat="1" ht="27">
      <c r="A1141" s="1" t="s">
        <v>1716</v>
      </c>
      <c r="B1141" s="1" t="s">
        <v>1690</v>
      </c>
      <c r="C1141" s="1" t="s">
        <v>1691</v>
      </c>
      <c r="D1141" s="1" t="s">
        <v>1717</v>
      </c>
      <c r="E1141" s="1" t="s">
        <v>9</v>
      </c>
      <c r="F1141" s="5" t="s">
        <v>4313</v>
      </c>
      <c r="G1141" s="5" t="s">
        <v>419</v>
      </c>
      <c r="H1141" s="5" t="s">
        <v>1718</v>
      </c>
      <c r="I1141" s="4">
        <v>35562</v>
      </c>
      <c r="J1141" s="1" t="s">
        <v>2974</v>
      </c>
      <c r="K1141" s="6" t="s">
        <v>54</v>
      </c>
      <c r="L1141" s="64" t="s">
        <v>3185</v>
      </c>
      <c r="M1141" s="5"/>
    </row>
    <row r="1142" spans="1:13" s="12" customFormat="1" ht="40.5">
      <c r="A1142" s="1" t="s">
        <v>1716</v>
      </c>
      <c r="B1142" s="1" t="s">
        <v>1690</v>
      </c>
      <c r="C1142" s="1" t="s">
        <v>1691</v>
      </c>
      <c r="D1142" s="1" t="s">
        <v>1717</v>
      </c>
      <c r="E1142" s="1" t="s">
        <v>9</v>
      </c>
      <c r="F1142" s="5" t="s">
        <v>4313</v>
      </c>
      <c r="G1142" s="5" t="s">
        <v>419</v>
      </c>
      <c r="H1142" s="5" t="s">
        <v>1718</v>
      </c>
      <c r="I1142" s="4">
        <v>35562</v>
      </c>
      <c r="J1142" s="1" t="s">
        <v>2974</v>
      </c>
      <c r="K1142" s="6" t="s">
        <v>30</v>
      </c>
      <c r="L1142" s="64" t="s">
        <v>3186</v>
      </c>
      <c r="M1142" s="5"/>
    </row>
    <row r="1143" spans="1:13" s="12" customFormat="1" ht="40.5">
      <c r="A1143" s="1" t="s">
        <v>1716</v>
      </c>
      <c r="B1143" s="1" t="s">
        <v>1690</v>
      </c>
      <c r="C1143" s="1" t="s">
        <v>1691</v>
      </c>
      <c r="D1143" s="1" t="s">
        <v>1717</v>
      </c>
      <c r="E1143" s="1" t="s">
        <v>9</v>
      </c>
      <c r="F1143" s="5" t="s">
        <v>10</v>
      </c>
      <c r="G1143" s="5" t="s">
        <v>419</v>
      </c>
      <c r="H1143" s="5" t="s">
        <v>1718</v>
      </c>
      <c r="I1143" s="4">
        <v>35562</v>
      </c>
      <c r="J1143" s="1" t="s">
        <v>2974</v>
      </c>
      <c r="K1143" s="6" t="s">
        <v>33</v>
      </c>
      <c r="L1143" s="64" t="s">
        <v>3187</v>
      </c>
      <c r="M1143" s="5"/>
    </row>
    <row r="1144" spans="1:13" s="12" customFormat="1" ht="54">
      <c r="A1144" s="1" t="s">
        <v>1716</v>
      </c>
      <c r="B1144" s="1" t="s">
        <v>1690</v>
      </c>
      <c r="C1144" s="1" t="s">
        <v>1691</v>
      </c>
      <c r="D1144" s="1" t="s">
        <v>1717</v>
      </c>
      <c r="E1144" s="1" t="s">
        <v>63</v>
      </c>
      <c r="F1144" s="5" t="s">
        <v>64</v>
      </c>
      <c r="G1144" s="5" t="s">
        <v>1719</v>
      </c>
      <c r="H1144" s="5" t="s">
        <v>1720</v>
      </c>
      <c r="I1144" s="4">
        <v>33357</v>
      </c>
      <c r="J1144" s="1" t="s">
        <v>2981</v>
      </c>
      <c r="K1144" s="6" t="s">
        <v>33</v>
      </c>
      <c r="L1144" s="64" t="s">
        <v>4160</v>
      </c>
      <c r="M1144" s="5"/>
    </row>
    <row r="1145" spans="1:13" s="12" customFormat="1" ht="54">
      <c r="A1145" s="1" t="s">
        <v>1716</v>
      </c>
      <c r="B1145" s="1" t="s">
        <v>1690</v>
      </c>
      <c r="C1145" s="1" t="s">
        <v>1691</v>
      </c>
      <c r="D1145" s="1" t="s">
        <v>1717</v>
      </c>
      <c r="E1145" s="1" t="s">
        <v>63</v>
      </c>
      <c r="F1145" s="5" t="s">
        <v>64</v>
      </c>
      <c r="G1145" s="5" t="s">
        <v>1719</v>
      </c>
      <c r="H1145" s="5" t="s">
        <v>1720</v>
      </c>
      <c r="I1145" s="4">
        <v>33357</v>
      </c>
      <c r="J1145" s="1" t="s">
        <v>2974</v>
      </c>
      <c r="K1145" s="6" t="s">
        <v>33</v>
      </c>
      <c r="L1145" s="64" t="s">
        <v>3188</v>
      </c>
      <c r="M1145" s="5"/>
    </row>
    <row r="1146" spans="1:13" s="12" customFormat="1" ht="54">
      <c r="A1146" s="1" t="s">
        <v>1716</v>
      </c>
      <c r="B1146" s="1" t="s">
        <v>1690</v>
      </c>
      <c r="C1146" s="1" t="s">
        <v>1691</v>
      </c>
      <c r="D1146" s="1" t="s">
        <v>1717</v>
      </c>
      <c r="E1146" s="1" t="s">
        <v>63</v>
      </c>
      <c r="F1146" s="5" t="s">
        <v>64</v>
      </c>
      <c r="G1146" s="5" t="s">
        <v>1719</v>
      </c>
      <c r="H1146" s="5" t="s">
        <v>1720</v>
      </c>
      <c r="I1146" s="4">
        <v>33357</v>
      </c>
      <c r="J1146" s="1" t="s">
        <v>2974</v>
      </c>
      <c r="K1146" s="6" t="s">
        <v>33</v>
      </c>
      <c r="L1146" s="64" t="s">
        <v>3189</v>
      </c>
      <c r="M1146" s="5"/>
    </row>
    <row r="1147" spans="1:13" s="12" customFormat="1" ht="54">
      <c r="A1147" s="1" t="s">
        <v>1716</v>
      </c>
      <c r="B1147" s="1" t="s">
        <v>1690</v>
      </c>
      <c r="C1147" s="1" t="s">
        <v>1691</v>
      </c>
      <c r="D1147" s="1" t="s">
        <v>1717</v>
      </c>
      <c r="E1147" s="1" t="s">
        <v>24</v>
      </c>
      <c r="F1147" s="5" t="s">
        <v>4214</v>
      </c>
      <c r="G1147" s="5" t="s">
        <v>203</v>
      </c>
      <c r="H1147" s="5" t="s">
        <v>1721</v>
      </c>
      <c r="I1147" s="4">
        <v>21025</v>
      </c>
      <c r="J1147" s="1" t="s">
        <v>2981</v>
      </c>
      <c r="K1147" s="6" t="s">
        <v>33</v>
      </c>
      <c r="L1147" s="64" t="s">
        <v>3190</v>
      </c>
      <c r="M1147" s="5"/>
    </row>
    <row r="1148" spans="1:13" s="12" customFormat="1" ht="40.5">
      <c r="A1148" s="1" t="s">
        <v>1716</v>
      </c>
      <c r="B1148" s="1" t="s">
        <v>1690</v>
      </c>
      <c r="C1148" s="1" t="s">
        <v>1691</v>
      </c>
      <c r="D1148" s="1" t="s">
        <v>1717</v>
      </c>
      <c r="E1148" s="1" t="s">
        <v>24</v>
      </c>
      <c r="F1148" s="5" t="s">
        <v>4214</v>
      </c>
      <c r="G1148" s="5" t="s">
        <v>203</v>
      </c>
      <c r="H1148" s="5" t="s">
        <v>1721</v>
      </c>
      <c r="I1148" s="4">
        <v>21025</v>
      </c>
      <c r="J1148" s="1" t="s">
        <v>2981</v>
      </c>
      <c r="K1148" s="6" t="s">
        <v>33</v>
      </c>
      <c r="L1148" s="64" t="s">
        <v>4511</v>
      </c>
      <c r="M1148" s="5"/>
    </row>
    <row r="1149" spans="1:13" s="26" customFormat="1" ht="108">
      <c r="A1149" s="1">
        <v>22208</v>
      </c>
      <c r="B1149" s="1" t="s">
        <v>1690</v>
      </c>
      <c r="C1149" s="1" t="s">
        <v>1691</v>
      </c>
      <c r="D1149" s="1" t="s">
        <v>1723</v>
      </c>
      <c r="E1149" s="1" t="s">
        <v>311</v>
      </c>
      <c r="F1149" s="5" t="s">
        <v>312</v>
      </c>
      <c r="G1149" s="5" t="s">
        <v>432</v>
      </c>
      <c r="H1149" s="5" t="s">
        <v>1724</v>
      </c>
      <c r="I1149" s="4">
        <v>31249</v>
      </c>
      <c r="J1149" s="1" t="s">
        <v>2981</v>
      </c>
      <c r="K1149" s="6" t="s">
        <v>30</v>
      </c>
      <c r="L1149" s="64" t="s">
        <v>4714</v>
      </c>
      <c r="M1149" s="5"/>
    </row>
    <row r="1150" spans="1:13" s="26" customFormat="1" ht="67.5">
      <c r="A1150" s="1" t="s">
        <v>1722</v>
      </c>
      <c r="B1150" s="1" t="s">
        <v>1690</v>
      </c>
      <c r="C1150" s="1" t="s">
        <v>1691</v>
      </c>
      <c r="D1150" s="1" t="s">
        <v>1723</v>
      </c>
      <c r="E1150" s="1" t="s">
        <v>210</v>
      </c>
      <c r="F1150" s="5" t="s">
        <v>211</v>
      </c>
      <c r="G1150" s="5" t="s">
        <v>1215</v>
      </c>
      <c r="H1150" s="5" t="s">
        <v>1725</v>
      </c>
      <c r="I1150" s="4">
        <v>30173</v>
      </c>
      <c r="J1150" s="1" t="s">
        <v>2981</v>
      </c>
      <c r="K1150" s="6" t="s">
        <v>33</v>
      </c>
      <c r="L1150" s="64" t="s">
        <v>3917</v>
      </c>
      <c r="M1150" s="5"/>
    </row>
    <row r="1151" spans="1:13" s="12" customFormat="1">
      <c r="A1151" s="1" t="s">
        <v>1726</v>
      </c>
      <c r="B1151" s="1" t="s">
        <v>1690</v>
      </c>
      <c r="C1151" s="1" t="s">
        <v>1691</v>
      </c>
      <c r="D1151" s="1" t="s">
        <v>1727</v>
      </c>
      <c r="E1151" s="1" t="s">
        <v>9</v>
      </c>
      <c r="F1151" s="5" t="s">
        <v>10</v>
      </c>
      <c r="G1151" s="5" t="s">
        <v>419</v>
      </c>
      <c r="H1151" s="5" t="s">
        <v>1728</v>
      </c>
      <c r="I1151" s="4">
        <v>31927</v>
      </c>
      <c r="J1151" s="1" t="s">
        <v>2974</v>
      </c>
      <c r="K1151" s="6" t="s">
        <v>30</v>
      </c>
      <c r="L1151" s="64" t="s">
        <v>4512</v>
      </c>
      <c r="M1151" s="31"/>
    </row>
    <row r="1152" spans="1:13" s="12" customFormat="1" ht="54">
      <c r="A1152" s="1" t="s">
        <v>1729</v>
      </c>
      <c r="B1152" s="1" t="s">
        <v>1690</v>
      </c>
      <c r="C1152" s="1" t="s">
        <v>1691</v>
      </c>
      <c r="D1152" s="1" t="s">
        <v>1730</v>
      </c>
      <c r="E1152" s="1" t="s">
        <v>49</v>
      </c>
      <c r="F1152" s="5" t="s">
        <v>50</v>
      </c>
      <c r="G1152" s="5" t="s">
        <v>304</v>
      </c>
      <c r="H1152" s="5" t="s">
        <v>3557</v>
      </c>
      <c r="I1152" s="4">
        <v>28173</v>
      </c>
      <c r="J1152" s="1" t="s">
        <v>3426</v>
      </c>
      <c r="K1152" s="6" t="s">
        <v>33</v>
      </c>
      <c r="L1152" s="64" t="s">
        <v>4161</v>
      </c>
      <c r="M1152" s="96" t="s">
        <v>4162</v>
      </c>
    </row>
    <row r="1153" spans="1:13" s="12" customFormat="1" ht="54">
      <c r="A1153" s="1" t="s">
        <v>1729</v>
      </c>
      <c r="B1153" s="1" t="s">
        <v>1690</v>
      </c>
      <c r="C1153" s="1" t="s">
        <v>1691</v>
      </c>
      <c r="D1153" s="1" t="s">
        <v>1730</v>
      </c>
      <c r="E1153" s="1" t="s">
        <v>49</v>
      </c>
      <c r="F1153" s="5" t="s">
        <v>50</v>
      </c>
      <c r="G1153" s="5" t="s">
        <v>304</v>
      </c>
      <c r="H1153" s="5" t="s">
        <v>3557</v>
      </c>
      <c r="I1153" s="4">
        <v>28173</v>
      </c>
      <c r="J1153" s="1" t="s">
        <v>3353</v>
      </c>
      <c r="K1153" s="6" t="s">
        <v>33</v>
      </c>
      <c r="L1153" s="64" t="s">
        <v>3558</v>
      </c>
      <c r="M1153" s="31"/>
    </row>
    <row r="1154" spans="1:13" s="26" customFormat="1" ht="27">
      <c r="A1154" s="1" t="s">
        <v>1732</v>
      </c>
      <c r="B1154" s="1" t="s">
        <v>1690</v>
      </c>
      <c r="C1154" s="1" t="s">
        <v>1691</v>
      </c>
      <c r="D1154" s="1" t="s">
        <v>1733</v>
      </c>
      <c r="E1154" s="1" t="s">
        <v>12</v>
      </c>
      <c r="F1154" s="5" t="s">
        <v>4213</v>
      </c>
      <c r="G1154" s="5" t="s">
        <v>45</v>
      </c>
      <c r="H1154" s="5" t="s">
        <v>1734</v>
      </c>
      <c r="I1154" s="4">
        <v>41226</v>
      </c>
      <c r="J1154" s="1" t="s">
        <v>2974</v>
      </c>
      <c r="K1154" s="6" t="s">
        <v>47</v>
      </c>
      <c r="L1154" s="64" t="s">
        <v>3272</v>
      </c>
      <c r="M1154" s="31"/>
    </row>
    <row r="1155" spans="1:13" s="26" customFormat="1">
      <c r="A1155" s="1" t="s">
        <v>1732</v>
      </c>
      <c r="B1155" s="1" t="s">
        <v>1690</v>
      </c>
      <c r="C1155" s="1" t="s">
        <v>1691</v>
      </c>
      <c r="D1155" s="1" t="s">
        <v>1733</v>
      </c>
      <c r="E1155" s="1" t="s">
        <v>12</v>
      </c>
      <c r="F1155" s="5" t="s">
        <v>4213</v>
      </c>
      <c r="G1155" s="5" t="s">
        <v>45</v>
      </c>
      <c r="H1155" s="5" t="s">
        <v>1734</v>
      </c>
      <c r="I1155" s="4">
        <v>41226</v>
      </c>
      <c r="J1155" s="1" t="s">
        <v>2974</v>
      </c>
      <c r="K1155" s="6" t="s">
        <v>30</v>
      </c>
      <c r="L1155" s="64" t="s">
        <v>3273</v>
      </c>
      <c r="M1155" s="5"/>
    </row>
    <row r="1156" spans="1:13" s="26" customFormat="1">
      <c r="A1156" s="1" t="s">
        <v>1732</v>
      </c>
      <c r="B1156" s="1" t="s">
        <v>1690</v>
      </c>
      <c r="C1156" s="1" t="s">
        <v>1691</v>
      </c>
      <c r="D1156" s="1" t="s">
        <v>1733</v>
      </c>
      <c r="E1156" s="1" t="s">
        <v>49</v>
      </c>
      <c r="F1156" s="5" t="s">
        <v>50</v>
      </c>
      <c r="G1156" s="5" t="s">
        <v>51</v>
      </c>
      <c r="H1156" s="5" t="s">
        <v>1429</v>
      </c>
      <c r="I1156" s="4">
        <v>30989</v>
      </c>
      <c r="J1156" s="1" t="s">
        <v>2974</v>
      </c>
      <c r="K1156" s="6" t="s">
        <v>33</v>
      </c>
      <c r="L1156" s="64" t="s">
        <v>1735</v>
      </c>
      <c r="M1156" s="5"/>
    </row>
    <row r="1157" spans="1:13" s="12" customFormat="1" ht="27">
      <c r="A1157" s="1" t="s">
        <v>1736</v>
      </c>
      <c r="B1157" s="1" t="s">
        <v>1690</v>
      </c>
      <c r="C1157" s="1" t="s">
        <v>1691</v>
      </c>
      <c r="D1157" s="1" t="s">
        <v>1737</v>
      </c>
      <c r="E1157" s="1" t="s">
        <v>24</v>
      </c>
      <c r="F1157" s="5" t="s">
        <v>4214</v>
      </c>
      <c r="G1157" s="5" t="s">
        <v>745</v>
      </c>
      <c r="H1157" s="5" t="s">
        <v>1738</v>
      </c>
      <c r="I1157" s="4">
        <v>22150</v>
      </c>
      <c r="J1157" s="1"/>
      <c r="K1157" s="6" t="s">
        <v>97</v>
      </c>
      <c r="L1157" s="64" t="s">
        <v>1739</v>
      </c>
      <c r="M1157" s="5"/>
    </row>
    <row r="1158" spans="1:13" s="12" customFormat="1" ht="54">
      <c r="A1158" s="1" t="s">
        <v>1740</v>
      </c>
      <c r="B1158" s="1" t="s">
        <v>1690</v>
      </c>
      <c r="C1158" s="1" t="s">
        <v>1691</v>
      </c>
      <c r="D1158" s="1" t="s">
        <v>1741</v>
      </c>
      <c r="E1158" s="1" t="s">
        <v>24</v>
      </c>
      <c r="F1158" s="5" t="s">
        <v>4214</v>
      </c>
      <c r="G1158" s="5" t="s">
        <v>1742</v>
      </c>
      <c r="H1158" s="5" t="s">
        <v>143</v>
      </c>
      <c r="I1158" s="4">
        <v>21322</v>
      </c>
      <c r="J1158" s="1" t="s">
        <v>2981</v>
      </c>
      <c r="K1158" s="6" t="s">
        <v>30</v>
      </c>
      <c r="L1158" s="64" t="s">
        <v>4716</v>
      </c>
      <c r="M1158" s="5"/>
    </row>
    <row r="1159" spans="1:13" s="12" customFormat="1" ht="81">
      <c r="A1159" s="1" t="s">
        <v>1740</v>
      </c>
      <c r="B1159" s="1" t="s">
        <v>1690</v>
      </c>
      <c r="C1159" s="1" t="s">
        <v>1691</v>
      </c>
      <c r="D1159" s="1" t="s">
        <v>1741</v>
      </c>
      <c r="E1159" s="1" t="s">
        <v>24</v>
      </c>
      <c r="F1159" s="5" t="s">
        <v>4214</v>
      </c>
      <c r="G1159" s="5" t="s">
        <v>1742</v>
      </c>
      <c r="H1159" s="5" t="s">
        <v>143</v>
      </c>
      <c r="I1159" s="4">
        <v>21322</v>
      </c>
      <c r="J1159" s="1" t="s">
        <v>2981</v>
      </c>
      <c r="K1159" s="6" t="s">
        <v>30</v>
      </c>
      <c r="L1159" s="64" t="s">
        <v>4715</v>
      </c>
      <c r="M1159" s="5"/>
    </row>
    <row r="1160" spans="1:13" s="12" customFormat="1" ht="40.5">
      <c r="A1160" s="1" t="s">
        <v>1743</v>
      </c>
      <c r="B1160" s="1" t="s">
        <v>1690</v>
      </c>
      <c r="C1160" s="1" t="s">
        <v>1691</v>
      </c>
      <c r="D1160" s="1" t="s">
        <v>1744</v>
      </c>
      <c r="E1160" s="1" t="s">
        <v>49</v>
      </c>
      <c r="F1160" s="5" t="s">
        <v>50</v>
      </c>
      <c r="G1160" s="5" t="s">
        <v>294</v>
      </c>
      <c r="H1160" s="5" t="s">
        <v>1745</v>
      </c>
      <c r="I1160" s="4">
        <v>30004</v>
      </c>
      <c r="J1160" s="1" t="s">
        <v>2981</v>
      </c>
      <c r="K1160" s="6" t="s">
        <v>33</v>
      </c>
      <c r="L1160" s="64" t="s">
        <v>4015</v>
      </c>
      <c r="M1160" s="5"/>
    </row>
    <row r="1161" spans="1:13" s="12" customFormat="1" ht="54">
      <c r="A1161" s="1" t="s">
        <v>1746</v>
      </c>
      <c r="B1161" s="1" t="s">
        <v>1690</v>
      </c>
      <c r="C1161" s="1" t="s">
        <v>1691</v>
      </c>
      <c r="D1161" s="1" t="s">
        <v>1747</v>
      </c>
      <c r="E1161" s="1" t="s">
        <v>21</v>
      </c>
      <c r="F1161" s="5" t="s">
        <v>22</v>
      </c>
      <c r="G1161" s="5" t="s">
        <v>84</v>
      </c>
      <c r="H1161" s="5" t="s">
        <v>1748</v>
      </c>
      <c r="I1161" s="4">
        <v>38582</v>
      </c>
      <c r="J1161" s="1"/>
      <c r="K1161" s="6" t="s">
        <v>33</v>
      </c>
      <c r="L1161" s="64" t="s">
        <v>1749</v>
      </c>
      <c r="M1161" s="5"/>
    </row>
    <row r="1162" spans="1:13" s="26" customFormat="1" ht="40.5">
      <c r="A1162" s="1" t="s">
        <v>1750</v>
      </c>
      <c r="B1162" s="1" t="s">
        <v>1690</v>
      </c>
      <c r="C1162" s="1" t="s">
        <v>1691</v>
      </c>
      <c r="D1162" s="1" t="s">
        <v>1751</v>
      </c>
      <c r="E1162" s="1" t="s">
        <v>12</v>
      </c>
      <c r="F1162" s="5" t="s">
        <v>4213</v>
      </c>
      <c r="G1162" s="5" t="s">
        <v>332</v>
      </c>
      <c r="H1162" s="5" t="s">
        <v>1752</v>
      </c>
      <c r="I1162" s="4">
        <v>40029</v>
      </c>
      <c r="J1162" s="1"/>
      <c r="K1162" s="6" t="s">
        <v>30</v>
      </c>
      <c r="L1162" s="64" t="s">
        <v>1753</v>
      </c>
      <c r="M1162" s="5"/>
    </row>
    <row r="1163" spans="1:13" s="26" customFormat="1" ht="40.5">
      <c r="A1163" s="1" t="s">
        <v>1750</v>
      </c>
      <c r="B1163" s="1" t="s">
        <v>1690</v>
      </c>
      <c r="C1163" s="1" t="s">
        <v>1691</v>
      </c>
      <c r="D1163" s="1" t="s">
        <v>1751</v>
      </c>
      <c r="E1163" s="1" t="s">
        <v>12</v>
      </c>
      <c r="F1163" s="5" t="s">
        <v>4213</v>
      </c>
      <c r="G1163" s="5" t="s">
        <v>332</v>
      </c>
      <c r="H1163" s="5" t="s">
        <v>1752</v>
      </c>
      <c r="I1163" s="4">
        <v>40029</v>
      </c>
      <c r="J1163" s="1"/>
      <c r="K1163" s="6" t="s">
        <v>30</v>
      </c>
      <c r="L1163" s="64" t="s">
        <v>1754</v>
      </c>
      <c r="M1163" s="5"/>
    </row>
    <row r="1164" spans="1:13" s="26" customFormat="1" ht="40.5">
      <c r="A1164" s="1" t="s">
        <v>1750</v>
      </c>
      <c r="B1164" s="1" t="s">
        <v>1690</v>
      </c>
      <c r="C1164" s="1" t="s">
        <v>1691</v>
      </c>
      <c r="D1164" s="1" t="s">
        <v>1751</v>
      </c>
      <c r="E1164" s="1" t="s">
        <v>12</v>
      </c>
      <c r="F1164" s="5" t="s">
        <v>4213</v>
      </c>
      <c r="G1164" s="5" t="s">
        <v>332</v>
      </c>
      <c r="H1164" s="5" t="s">
        <v>1752</v>
      </c>
      <c r="I1164" s="4">
        <v>40029</v>
      </c>
      <c r="J1164" s="1"/>
      <c r="K1164" s="6" t="s">
        <v>30</v>
      </c>
      <c r="L1164" s="64" t="s">
        <v>1755</v>
      </c>
      <c r="M1164" s="5"/>
    </row>
    <row r="1165" spans="1:13" s="26" customFormat="1" ht="40.5">
      <c r="A1165" s="1" t="s">
        <v>1750</v>
      </c>
      <c r="B1165" s="1" t="s">
        <v>1690</v>
      </c>
      <c r="C1165" s="1" t="s">
        <v>1691</v>
      </c>
      <c r="D1165" s="1" t="s">
        <v>1751</v>
      </c>
      <c r="E1165" s="1" t="s">
        <v>12</v>
      </c>
      <c r="F1165" s="5" t="s">
        <v>4213</v>
      </c>
      <c r="G1165" s="5" t="s">
        <v>332</v>
      </c>
      <c r="H1165" s="5" t="s">
        <v>1752</v>
      </c>
      <c r="I1165" s="4">
        <v>40029</v>
      </c>
      <c r="J1165" s="1"/>
      <c r="K1165" s="6" t="s">
        <v>30</v>
      </c>
      <c r="L1165" s="64" t="s">
        <v>1756</v>
      </c>
      <c r="M1165" s="5"/>
    </row>
    <row r="1166" spans="1:13" s="12" customFormat="1" ht="40.5">
      <c r="A1166" s="1" t="s">
        <v>1757</v>
      </c>
      <c r="B1166" s="1" t="s">
        <v>1690</v>
      </c>
      <c r="C1166" s="1" t="s">
        <v>1691</v>
      </c>
      <c r="D1166" s="1" t="s">
        <v>1758</v>
      </c>
      <c r="E1166" s="1" t="s">
        <v>63</v>
      </c>
      <c r="F1166" s="5" t="s">
        <v>64</v>
      </c>
      <c r="G1166" s="5"/>
      <c r="H1166" s="5" t="s">
        <v>1759</v>
      </c>
      <c r="I1166" s="4">
        <v>32262</v>
      </c>
      <c r="J1166" s="1"/>
      <c r="K1166" s="6" t="s">
        <v>97</v>
      </c>
      <c r="L1166" s="64" t="s">
        <v>3890</v>
      </c>
      <c r="M1166" s="5"/>
    </row>
    <row r="1167" spans="1:13" s="12" customFormat="1" ht="40.5">
      <c r="A1167" s="1" t="s">
        <v>1760</v>
      </c>
      <c r="B1167" s="1" t="s">
        <v>1690</v>
      </c>
      <c r="C1167" s="1" t="s">
        <v>1691</v>
      </c>
      <c r="D1167" s="1" t="s">
        <v>1761</v>
      </c>
      <c r="E1167" s="1" t="s">
        <v>21</v>
      </c>
      <c r="F1167" s="5" t="s">
        <v>22</v>
      </c>
      <c r="G1167" s="5" t="s">
        <v>84</v>
      </c>
      <c r="H1167" s="5" t="s">
        <v>1762</v>
      </c>
      <c r="I1167" s="4">
        <v>35345</v>
      </c>
      <c r="J1167" s="6"/>
      <c r="K1167" s="6" t="s">
        <v>33</v>
      </c>
      <c r="L1167" s="64" t="s">
        <v>3753</v>
      </c>
      <c r="M1167" s="92"/>
    </row>
    <row r="1168" spans="1:13" s="26" customFormat="1">
      <c r="A1168" s="1" t="s">
        <v>1763</v>
      </c>
      <c r="B1168" s="1" t="s">
        <v>1764</v>
      </c>
      <c r="C1168" s="1" t="s">
        <v>1765</v>
      </c>
      <c r="D1168" s="1" t="s">
        <v>1765</v>
      </c>
      <c r="E1168" s="1" t="s">
        <v>9</v>
      </c>
      <c r="F1168" s="5" t="s">
        <v>10</v>
      </c>
      <c r="G1168" s="5"/>
      <c r="H1168" s="5" t="s">
        <v>464</v>
      </c>
      <c r="I1168" s="4">
        <v>29430</v>
      </c>
      <c r="J1168" s="1" t="s">
        <v>2974</v>
      </c>
      <c r="K1168" s="6" t="s">
        <v>30</v>
      </c>
      <c r="L1168" s="64" t="s">
        <v>1766</v>
      </c>
      <c r="M1168" s="5"/>
    </row>
    <row r="1169" spans="1:13" s="26" customFormat="1">
      <c r="A1169" s="1" t="s">
        <v>1763</v>
      </c>
      <c r="B1169" s="1" t="s">
        <v>1764</v>
      </c>
      <c r="C1169" s="1" t="s">
        <v>1765</v>
      </c>
      <c r="D1169" s="1" t="s">
        <v>1765</v>
      </c>
      <c r="E1169" s="1" t="s">
        <v>9</v>
      </c>
      <c r="F1169" s="5" t="s">
        <v>10</v>
      </c>
      <c r="G1169" s="5"/>
      <c r="H1169" s="5" t="s">
        <v>464</v>
      </c>
      <c r="I1169" s="4">
        <v>29430</v>
      </c>
      <c r="J1169" s="1" t="s">
        <v>2974</v>
      </c>
      <c r="K1169" s="6" t="s">
        <v>54</v>
      </c>
      <c r="L1169" s="64" t="s">
        <v>1767</v>
      </c>
      <c r="M1169" s="5"/>
    </row>
    <row r="1170" spans="1:13" s="26" customFormat="1">
      <c r="A1170" s="1" t="s">
        <v>1763</v>
      </c>
      <c r="B1170" s="1" t="s">
        <v>1764</v>
      </c>
      <c r="C1170" s="1" t="s">
        <v>1765</v>
      </c>
      <c r="D1170" s="1" t="s">
        <v>1765</v>
      </c>
      <c r="E1170" s="1" t="s">
        <v>9</v>
      </c>
      <c r="F1170" s="5" t="s">
        <v>10</v>
      </c>
      <c r="G1170" s="5"/>
      <c r="H1170" s="5" t="s">
        <v>464</v>
      </c>
      <c r="I1170" s="4">
        <v>29430</v>
      </c>
      <c r="J1170" s="1" t="s">
        <v>2974</v>
      </c>
      <c r="K1170" s="6" t="s">
        <v>30</v>
      </c>
      <c r="L1170" s="64" t="s">
        <v>1768</v>
      </c>
      <c r="M1170" s="5"/>
    </row>
    <row r="1171" spans="1:13" s="26" customFormat="1" ht="27">
      <c r="A1171" s="1" t="s">
        <v>1763</v>
      </c>
      <c r="B1171" s="1" t="s">
        <v>1764</v>
      </c>
      <c r="C1171" s="1" t="s">
        <v>1765</v>
      </c>
      <c r="D1171" s="1" t="s">
        <v>1765</v>
      </c>
      <c r="E1171" s="1" t="s">
        <v>9</v>
      </c>
      <c r="F1171" s="5" t="s">
        <v>10</v>
      </c>
      <c r="G1171" s="5"/>
      <c r="H1171" s="5" t="s">
        <v>464</v>
      </c>
      <c r="I1171" s="4">
        <v>29430</v>
      </c>
      <c r="J1171" s="1" t="s">
        <v>2974</v>
      </c>
      <c r="K1171" s="6" t="s">
        <v>47</v>
      </c>
      <c r="L1171" s="64" t="s">
        <v>1769</v>
      </c>
      <c r="M1171" s="5"/>
    </row>
    <row r="1172" spans="1:13" s="26" customFormat="1" ht="27">
      <c r="A1172" s="1" t="s">
        <v>1763</v>
      </c>
      <c r="B1172" s="1" t="s">
        <v>1764</v>
      </c>
      <c r="C1172" s="1" t="s">
        <v>1765</v>
      </c>
      <c r="D1172" s="1" t="s">
        <v>1765</v>
      </c>
      <c r="E1172" s="1" t="s">
        <v>9</v>
      </c>
      <c r="F1172" s="5" t="s">
        <v>10</v>
      </c>
      <c r="G1172" s="5"/>
      <c r="H1172" s="5" t="s">
        <v>464</v>
      </c>
      <c r="I1172" s="4">
        <v>29430</v>
      </c>
      <c r="J1172" s="1" t="s">
        <v>2981</v>
      </c>
      <c r="K1172" s="6" t="s">
        <v>47</v>
      </c>
      <c r="L1172" s="64" t="s">
        <v>1770</v>
      </c>
      <c r="M1172" s="5"/>
    </row>
    <row r="1173" spans="1:13" s="26" customFormat="1">
      <c r="A1173" s="1" t="s">
        <v>1763</v>
      </c>
      <c r="B1173" s="1" t="s">
        <v>1764</v>
      </c>
      <c r="C1173" s="1" t="s">
        <v>1765</v>
      </c>
      <c r="D1173" s="1" t="s">
        <v>1765</v>
      </c>
      <c r="E1173" s="1" t="s">
        <v>9</v>
      </c>
      <c r="F1173" s="5" t="s">
        <v>10</v>
      </c>
      <c r="G1173" s="5"/>
      <c r="H1173" s="5" t="s">
        <v>464</v>
      </c>
      <c r="I1173" s="4">
        <v>29430</v>
      </c>
      <c r="J1173" s="1" t="s">
        <v>2974</v>
      </c>
      <c r="K1173" s="6" t="s">
        <v>30</v>
      </c>
      <c r="L1173" s="64" t="s">
        <v>1771</v>
      </c>
      <c r="M1173" s="5"/>
    </row>
    <row r="1174" spans="1:13" s="26" customFormat="1">
      <c r="A1174" s="1" t="s">
        <v>1763</v>
      </c>
      <c r="B1174" s="1" t="s">
        <v>1764</v>
      </c>
      <c r="C1174" s="1" t="s">
        <v>1765</v>
      </c>
      <c r="D1174" s="1" t="s">
        <v>1765</v>
      </c>
      <c r="E1174" s="1" t="s">
        <v>49</v>
      </c>
      <c r="F1174" s="5" t="s">
        <v>50</v>
      </c>
      <c r="G1174" s="5"/>
      <c r="H1174" s="5" t="s">
        <v>294</v>
      </c>
      <c r="I1174" s="4">
        <v>29343</v>
      </c>
      <c r="J1174" s="1" t="s">
        <v>2981</v>
      </c>
      <c r="K1174" s="6" t="s">
        <v>30</v>
      </c>
      <c r="L1174" s="64" t="s">
        <v>1766</v>
      </c>
      <c r="M1174" s="5"/>
    </row>
    <row r="1175" spans="1:13" s="26" customFormat="1">
      <c r="A1175" s="1" t="s">
        <v>1763</v>
      </c>
      <c r="B1175" s="1" t="s">
        <v>1764</v>
      </c>
      <c r="C1175" s="1" t="s">
        <v>1765</v>
      </c>
      <c r="D1175" s="1" t="s">
        <v>1765</v>
      </c>
      <c r="E1175" s="1" t="s">
        <v>49</v>
      </c>
      <c r="F1175" s="5" t="s">
        <v>50</v>
      </c>
      <c r="G1175" s="5"/>
      <c r="H1175" s="5" t="s">
        <v>294</v>
      </c>
      <c r="I1175" s="4">
        <v>29343</v>
      </c>
      <c r="J1175" s="1" t="s">
        <v>2974</v>
      </c>
      <c r="K1175" s="6" t="s">
        <v>30</v>
      </c>
      <c r="L1175" s="64" t="s">
        <v>1772</v>
      </c>
      <c r="M1175" s="5"/>
    </row>
    <row r="1176" spans="1:13" s="26" customFormat="1">
      <c r="A1176" s="1" t="s">
        <v>1763</v>
      </c>
      <c r="B1176" s="1" t="s">
        <v>1764</v>
      </c>
      <c r="C1176" s="1" t="s">
        <v>1765</v>
      </c>
      <c r="D1176" s="1" t="s">
        <v>1765</v>
      </c>
      <c r="E1176" s="1" t="s">
        <v>49</v>
      </c>
      <c r="F1176" s="5" t="s">
        <v>50</v>
      </c>
      <c r="G1176" s="5"/>
      <c r="H1176" s="5" t="s">
        <v>294</v>
      </c>
      <c r="I1176" s="4">
        <v>29343</v>
      </c>
      <c r="J1176" s="1" t="s">
        <v>2974</v>
      </c>
      <c r="K1176" s="6" t="s">
        <v>30</v>
      </c>
      <c r="L1176" s="64" t="s">
        <v>1773</v>
      </c>
      <c r="M1176" s="5"/>
    </row>
    <row r="1177" spans="1:13" s="26" customFormat="1">
      <c r="A1177" s="1" t="s">
        <v>1763</v>
      </c>
      <c r="B1177" s="1" t="s">
        <v>1764</v>
      </c>
      <c r="C1177" s="1" t="s">
        <v>1765</v>
      </c>
      <c r="D1177" s="1" t="s">
        <v>1765</v>
      </c>
      <c r="E1177" s="1" t="s">
        <v>49</v>
      </c>
      <c r="F1177" s="5" t="s">
        <v>50</v>
      </c>
      <c r="G1177" s="5"/>
      <c r="H1177" s="5" t="s">
        <v>294</v>
      </c>
      <c r="I1177" s="4">
        <v>29343</v>
      </c>
      <c r="J1177" s="1" t="s">
        <v>2981</v>
      </c>
      <c r="K1177" s="6" t="s">
        <v>30</v>
      </c>
      <c r="L1177" s="64" t="s">
        <v>1774</v>
      </c>
      <c r="M1177" s="5"/>
    </row>
    <row r="1178" spans="1:13" s="26" customFormat="1">
      <c r="A1178" s="1" t="s">
        <v>1763</v>
      </c>
      <c r="B1178" s="1" t="s">
        <v>1764</v>
      </c>
      <c r="C1178" s="1" t="s">
        <v>1765</v>
      </c>
      <c r="D1178" s="1" t="s">
        <v>1765</v>
      </c>
      <c r="E1178" s="1" t="s">
        <v>49</v>
      </c>
      <c r="F1178" s="5" t="s">
        <v>50</v>
      </c>
      <c r="G1178" s="5"/>
      <c r="H1178" s="5" t="s">
        <v>294</v>
      </c>
      <c r="I1178" s="4">
        <v>29343</v>
      </c>
      <c r="J1178" s="1" t="s">
        <v>2981</v>
      </c>
      <c r="K1178" s="6" t="s">
        <v>30</v>
      </c>
      <c r="L1178" s="64" t="s">
        <v>1775</v>
      </c>
      <c r="M1178" s="5"/>
    </row>
    <row r="1179" spans="1:13" s="26" customFormat="1">
      <c r="A1179" s="1" t="s">
        <v>1763</v>
      </c>
      <c r="B1179" s="1" t="s">
        <v>1764</v>
      </c>
      <c r="C1179" s="1" t="s">
        <v>1765</v>
      </c>
      <c r="D1179" s="1" t="s">
        <v>1765</v>
      </c>
      <c r="E1179" s="1" t="s">
        <v>49</v>
      </c>
      <c r="F1179" s="5" t="s">
        <v>50</v>
      </c>
      <c r="G1179" s="5"/>
      <c r="H1179" s="5" t="s">
        <v>294</v>
      </c>
      <c r="I1179" s="4">
        <v>29343</v>
      </c>
      <c r="J1179" s="1" t="s">
        <v>2974</v>
      </c>
      <c r="K1179" s="6" t="s">
        <v>30</v>
      </c>
      <c r="L1179" s="64" t="s">
        <v>1776</v>
      </c>
      <c r="M1179" s="5"/>
    </row>
    <row r="1180" spans="1:13" s="26" customFormat="1">
      <c r="A1180" s="1" t="s">
        <v>1763</v>
      </c>
      <c r="B1180" s="1" t="s">
        <v>1764</v>
      </c>
      <c r="C1180" s="1" t="s">
        <v>1765</v>
      </c>
      <c r="D1180" s="1" t="s">
        <v>1765</v>
      </c>
      <c r="E1180" s="1" t="s">
        <v>49</v>
      </c>
      <c r="F1180" s="5" t="s">
        <v>50</v>
      </c>
      <c r="G1180" s="5"/>
      <c r="H1180" s="5" t="s">
        <v>294</v>
      </c>
      <c r="I1180" s="4">
        <v>29343</v>
      </c>
      <c r="J1180" s="1" t="s">
        <v>2974</v>
      </c>
      <c r="K1180" s="6" t="s">
        <v>30</v>
      </c>
      <c r="L1180" s="64" t="s">
        <v>1777</v>
      </c>
      <c r="M1180" s="5"/>
    </row>
    <row r="1181" spans="1:13" s="26" customFormat="1">
      <c r="A1181" s="1" t="s">
        <v>1763</v>
      </c>
      <c r="B1181" s="1" t="s">
        <v>1764</v>
      </c>
      <c r="C1181" s="1" t="s">
        <v>1765</v>
      </c>
      <c r="D1181" s="1" t="s">
        <v>1765</v>
      </c>
      <c r="E1181" s="1" t="s">
        <v>49</v>
      </c>
      <c r="F1181" s="5" t="s">
        <v>50</v>
      </c>
      <c r="G1181" s="5"/>
      <c r="H1181" s="5" t="s">
        <v>294</v>
      </c>
      <c r="I1181" s="4">
        <v>29343</v>
      </c>
      <c r="J1181" s="1" t="s">
        <v>2974</v>
      </c>
      <c r="K1181" s="6" t="s">
        <v>30</v>
      </c>
      <c r="L1181" s="64" t="s">
        <v>1778</v>
      </c>
      <c r="M1181" s="5"/>
    </row>
    <row r="1182" spans="1:13" s="12" customFormat="1" ht="67.5">
      <c r="A1182" s="1" t="s">
        <v>1779</v>
      </c>
      <c r="B1182" s="1" t="s">
        <v>1764</v>
      </c>
      <c r="C1182" s="1" t="s">
        <v>1765</v>
      </c>
      <c r="D1182" s="1" t="s">
        <v>1780</v>
      </c>
      <c r="E1182" s="1" t="s">
        <v>9</v>
      </c>
      <c r="F1182" s="5" t="s">
        <v>10</v>
      </c>
      <c r="G1182" s="5" t="s">
        <v>464</v>
      </c>
      <c r="H1182" s="5" t="s">
        <v>1781</v>
      </c>
      <c r="I1182" s="4">
        <v>28845</v>
      </c>
      <c r="J1182" s="1" t="s">
        <v>3353</v>
      </c>
      <c r="K1182" s="6" t="s">
        <v>33</v>
      </c>
      <c r="L1182" s="64" t="s">
        <v>1782</v>
      </c>
      <c r="M1182" s="92" t="s">
        <v>3857</v>
      </c>
    </row>
    <row r="1183" spans="1:13" s="12" customFormat="1" ht="67.5">
      <c r="A1183" s="1" t="s">
        <v>1779</v>
      </c>
      <c r="B1183" s="1" t="s">
        <v>1764</v>
      </c>
      <c r="C1183" s="1" t="s">
        <v>1765</v>
      </c>
      <c r="D1183" s="1" t="s">
        <v>1780</v>
      </c>
      <c r="E1183" s="1" t="s">
        <v>49</v>
      </c>
      <c r="F1183" s="5" t="s">
        <v>50</v>
      </c>
      <c r="G1183" s="5" t="s">
        <v>51</v>
      </c>
      <c r="H1183" s="5" t="s">
        <v>1783</v>
      </c>
      <c r="I1183" s="4">
        <v>29480</v>
      </c>
      <c r="J1183" s="1" t="s">
        <v>3353</v>
      </c>
      <c r="K1183" s="6" t="s">
        <v>33</v>
      </c>
      <c r="L1183" s="64" t="s">
        <v>1784</v>
      </c>
      <c r="M1183" s="92" t="s">
        <v>3857</v>
      </c>
    </row>
    <row r="1184" spans="1:13" s="12" customFormat="1" ht="40.5">
      <c r="A1184" s="1" t="s">
        <v>1779</v>
      </c>
      <c r="B1184" s="1" t="s">
        <v>1764</v>
      </c>
      <c r="C1184" s="1" t="s">
        <v>1765</v>
      </c>
      <c r="D1184" s="1" t="s">
        <v>1780</v>
      </c>
      <c r="E1184" s="1" t="s">
        <v>49</v>
      </c>
      <c r="F1184" s="5" t="s">
        <v>50</v>
      </c>
      <c r="G1184" s="5" t="s">
        <v>51</v>
      </c>
      <c r="H1184" s="5" t="s">
        <v>1783</v>
      </c>
      <c r="I1184" s="4">
        <v>29480</v>
      </c>
      <c r="J1184" s="1" t="s">
        <v>2981</v>
      </c>
      <c r="K1184" s="6" t="s">
        <v>33</v>
      </c>
      <c r="L1184" s="64" t="s">
        <v>1785</v>
      </c>
      <c r="M1184" s="5"/>
    </row>
    <row r="1185" spans="1:13" s="12" customFormat="1" ht="54">
      <c r="A1185" s="1" t="s">
        <v>1779</v>
      </c>
      <c r="B1185" s="1" t="s">
        <v>1764</v>
      </c>
      <c r="C1185" s="1" t="s">
        <v>1765</v>
      </c>
      <c r="D1185" s="1" t="s">
        <v>1780</v>
      </c>
      <c r="E1185" s="1" t="s">
        <v>49</v>
      </c>
      <c r="F1185" s="5" t="s">
        <v>50</v>
      </c>
      <c r="G1185" s="5" t="s">
        <v>51</v>
      </c>
      <c r="H1185" s="5" t="s">
        <v>1783</v>
      </c>
      <c r="I1185" s="4">
        <v>29480</v>
      </c>
      <c r="J1185" s="1" t="s">
        <v>2974</v>
      </c>
      <c r="K1185" s="6" t="s">
        <v>33</v>
      </c>
      <c r="L1185" s="64" t="s">
        <v>1786</v>
      </c>
      <c r="M1185" s="5"/>
    </row>
    <row r="1186" spans="1:13" s="12" customFormat="1" ht="27">
      <c r="A1186" s="1">
        <v>23100</v>
      </c>
      <c r="B1186" s="1">
        <v>23</v>
      </c>
      <c r="C1186" s="1" t="s">
        <v>4314</v>
      </c>
      <c r="D1186" s="1" t="s">
        <v>4315</v>
      </c>
      <c r="E1186" s="1">
        <v>138</v>
      </c>
      <c r="F1186" s="5" t="s">
        <v>4316</v>
      </c>
      <c r="G1186" s="5" t="s">
        <v>4317</v>
      </c>
      <c r="H1186" s="5" t="s">
        <v>4318</v>
      </c>
      <c r="I1186" s="4">
        <v>29480</v>
      </c>
      <c r="J1186" s="1" t="s">
        <v>2981</v>
      </c>
      <c r="K1186" s="6" t="s">
        <v>4319</v>
      </c>
      <c r="L1186" s="64" t="s">
        <v>3858</v>
      </c>
      <c r="M1186" s="9" t="s">
        <v>3859</v>
      </c>
    </row>
    <row r="1187" spans="1:13" s="12" customFormat="1" ht="27">
      <c r="A1187" s="1" t="s">
        <v>1779</v>
      </c>
      <c r="B1187" s="1" t="s">
        <v>1764</v>
      </c>
      <c r="C1187" s="1" t="s">
        <v>1765</v>
      </c>
      <c r="D1187" s="1" t="s">
        <v>1780</v>
      </c>
      <c r="E1187" s="1" t="s">
        <v>49</v>
      </c>
      <c r="F1187" s="5" t="s">
        <v>50</v>
      </c>
      <c r="G1187" s="5" t="s">
        <v>51</v>
      </c>
      <c r="H1187" s="5" t="s">
        <v>1783</v>
      </c>
      <c r="I1187" s="4">
        <v>29480</v>
      </c>
      <c r="J1187" s="1" t="s">
        <v>2974</v>
      </c>
      <c r="K1187" s="6" t="s">
        <v>54</v>
      </c>
      <c r="L1187" s="64" t="s">
        <v>1787</v>
      </c>
      <c r="M1187" s="5"/>
    </row>
    <row r="1188" spans="1:13" s="12" customFormat="1" ht="108">
      <c r="A1188" s="1" t="s">
        <v>1779</v>
      </c>
      <c r="B1188" s="1" t="s">
        <v>1764</v>
      </c>
      <c r="C1188" s="1" t="s">
        <v>1765</v>
      </c>
      <c r="D1188" s="1" t="s">
        <v>1780</v>
      </c>
      <c r="E1188" s="1" t="s">
        <v>49</v>
      </c>
      <c r="F1188" s="5" t="s">
        <v>50</v>
      </c>
      <c r="G1188" s="5" t="s">
        <v>51</v>
      </c>
      <c r="H1188" s="5" t="s">
        <v>1783</v>
      </c>
      <c r="I1188" s="4">
        <v>29480</v>
      </c>
      <c r="J1188" s="1" t="s">
        <v>2974</v>
      </c>
      <c r="K1188" s="6" t="s">
        <v>31</v>
      </c>
      <c r="L1188" s="64" t="s">
        <v>1788</v>
      </c>
      <c r="M1188" s="5"/>
    </row>
    <row r="1189" spans="1:13" s="12" customFormat="1" ht="81">
      <c r="A1189" s="1" t="s">
        <v>1779</v>
      </c>
      <c r="B1189" s="1" t="s">
        <v>1764</v>
      </c>
      <c r="C1189" s="1" t="s">
        <v>1765</v>
      </c>
      <c r="D1189" s="1" t="s">
        <v>1780</v>
      </c>
      <c r="E1189" s="1" t="s">
        <v>49</v>
      </c>
      <c r="F1189" s="5" t="s">
        <v>50</v>
      </c>
      <c r="G1189" s="5" t="s">
        <v>51</v>
      </c>
      <c r="H1189" s="5" t="s">
        <v>1783</v>
      </c>
      <c r="I1189" s="4">
        <v>29480</v>
      </c>
      <c r="J1189" s="1" t="s">
        <v>2974</v>
      </c>
      <c r="K1189" s="6" t="s">
        <v>31</v>
      </c>
      <c r="L1189" s="64" t="s">
        <v>1789</v>
      </c>
      <c r="M1189" s="5"/>
    </row>
    <row r="1190" spans="1:13" s="12" customFormat="1">
      <c r="A1190" s="1" t="s">
        <v>1779</v>
      </c>
      <c r="B1190" s="1" t="s">
        <v>1764</v>
      </c>
      <c r="C1190" s="1" t="s">
        <v>1765</v>
      </c>
      <c r="D1190" s="1" t="s">
        <v>1780</v>
      </c>
      <c r="E1190" s="1" t="s">
        <v>49</v>
      </c>
      <c r="F1190" s="5" t="s">
        <v>50</v>
      </c>
      <c r="G1190" s="5" t="s">
        <v>51</v>
      </c>
      <c r="H1190" s="5" t="s">
        <v>1783</v>
      </c>
      <c r="I1190" s="4">
        <v>29480</v>
      </c>
      <c r="J1190" s="1" t="s">
        <v>2974</v>
      </c>
      <c r="K1190" s="6" t="s">
        <v>30</v>
      </c>
      <c r="L1190" s="64" t="s">
        <v>1790</v>
      </c>
      <c r="M1190" s="5"/>
    </row>
    <row r="1191" spans="1:13" s="12" customFormat="1" ht="27">
      <c r="A1191" s="1" t="s">
        <v>1779</v>
      </c>
      <c r="B1191" s="1" t="s">
        <v>1764</v>
      </c>
      <c r="C1191" s="1" t="s">
        <v>1765</v>
      </c>
      <c r="D1191" s="1" t="s">
        <v>1780</v>
      </c>
      <c r="E1191" s="1" t="s">
        <v>49</v>
      </c>
      <c r="F1191" s="5" t="s">
        <v>50</v>
      </c>
      <c r="G1191" s="5" t="s">
        <v>51</v>
      </c>
      <c r="H1191" s="5" t="s">
        <v>1783</v>
      </c>
      <c r="I1191" s="4">
        <v>29480</v>
      </c>
      <c r="J1191" s="1" t="s">
        <v>2974</v>
      </c>
      <c r="K1191" s="6" t="s">
        <v>97</v>
      </c>
      <c r="L1191" s="64" t="s">
        <v>1791</v>
      </c>
      <c r="M1191" s="5"/>
    </row>
    <row r="1192" spans="1:13" s="12" customFormat="1" ht="67.5">
      <c r="A1192" s="1" t="s">
        <v>1779</v>
      </c>
      <c r="B1192" s="1" t="s">
        <v>1764</v>
      </c>
      <c r="C1192" s="1" t="s">
        <v>1765</v>
      </c>
      <c r="D1192" s="1" t="s">
        <v>1780</v>
      </c>
      <c r="E1192" s="1" t="s">
        <v>311</v>
      </c>
      <c r="F1192" s="5" t="s">
        <v>312</v>
      </c>
      <c r="G1192" s="5" t="s">
        <v>796</v>
      </c>
      <c r="H1192" s="5" t="s">
        <v>1792</v>
      </c>
      <c r="I1192" s="4">
        <v>38499</v>
      </c>
      <c r="J1192" s="1" t="s">
        <v>2981</v>
      </c>
      <c r="K1192" s="6" t="s">
        <v>33</v>
      </c>
      <c r="L1192" s="64" t="s">
        <v>1793</v>
      </c>
      <c r="M1192" s="5"/>
    </row>
    <row r="1193" spans="1:13" s="12" customFormat="1" ht="54">
      <c r="A1193" s="1" t="s">
        <v>1779</v>
      </c>
      <c r="B1193" s="1" t="s">
        <v>1764</v>
      </c>
      <c r="C1193" s="1" t="s">
        <v>1765</v>
      </c>
      <c r="D1193" s="1" t="s">
        <v>1780</v>
      </c>
      <c r="E1193" s="1" t="s">
        <v>311</v>
      </c>
      <c r="F1193" s="5" t="s">
        <v>312</v>
      </c>
      <c r="G1193" s="5" t="s">
        <v>796</v>
      </c>
      <c r="H1193" s="5" t="s">
        <v>1792</v>
      </c>
      <c r="I1193" s="4">
        <v>38499</v>
      </c>
      <c r="J1193" s="1" t="s">
        <v>2974</v>
      </c>
      <c r="K1193" s="6" t="s">
        <v>33</v>
      </c>
      <c r="L1193" s="64" t="s">
        <v>1794</v>
      </c>
      <c r="M1193" s="5"/>
    </row>
    <row r="1194" spans="1:13" s="12" customFormat="1" ht="27">
      <c r="A1194" s="1" t="s">
        <v>1779</v>
      </c>
      <c r="B1194" s="1" t="s">
        <v>1764</v>
      </c>
      <c r="C1194" s="1" t="s">
        <v>1765</v>
      </c>
      <c r="D1194" s="1" t="s">
        <v>1780</v>
      </c>
      <c r="E1194" s="1" t="s">
        <v>311</v>
      </c>
      <c r="F1194" s="5" t="s">
        <v>312</v>
      </c>
      <c r="G1194" s="5" t="s">
        <v>796</v>
      </c>
      <c r="H1194" s="5" t="s">
        <v>1792</v>
      </c>
      <c r="I1194" s="4">
        <v>38499</v>
      </c>
      <c r="J1194" s="1" t="s">
        <v>2981</v>
      </c>
      <c r="K1194" s="6" t="s">
        <v>54</v>
      </c>
      <c r="L1194" s="64" t="s">
        <v>1795</v>
      </c>
      <c r="M1194" s="5"/>
    </row>
    <row r="1195" spans="1:13" s="12" customFormat="1">
      <c r="A1195" s="1" t="s">
        <v>1779</v>
      </c>
      <c r="B1195" s="1" t="s">
        <v>1764</v>
      </c>
      <c r="C1195" s="1" t="s">
        <v>1765</v>
      </c>
      <c r="D1195" s="1" t="s">
        <v>1780</v>
      </c>
      <c r="E1195" s="1" t="s">
        <v>311</v>
      </c>
      <c r="F1195" s="5" t="s">
        <v>312</v>
      </c>
      <c r="G1195" s="5" t="s">
        <v>796</v>
      </c>
      <c r="H1195" s="5" t="s">
        <v>1792</v>
      </c>
      <c r="I1195" s="4">
        <v>38499</v>
      </c>
      <c r="J1195" s="1" t="s">
        <v>2981</v>
      </c>
      <c r="K1195" s="6" t="s">
        <v>54</v>
      </c>
      <c r="L1195" s="64" t="s">
        <v>1796</v>
      </c>
      <c r="M1195" s="5"/>
    </row>
    <row r="1196" spans="1:13" s="12" customFormat="1">
      <c r="A1196" s="1" t="s">
        <v>1779</v>
      </c>
      <c r="B1196" s="1" t="s">
        <v>1764</v>
      </c>
      <c r="C1196" s="1" t="s">
        <v>1765</v>
      </c>
      <c r="D1196" s="1" t="s">
        <v>1780</v>
      </c>
      <c r="E1196" s="1" t="s">
        <v>311</v>
      </c>
      <c r="F1196" s="5" t="s">
        <v>312</v>
      </c>
      <c r="G1196" s="5" t="s">
        <v>796</v>
      </c>
      <c r="H1196" s="5" t="s">
        <v>1792</v>
      </c>
      <c r="I1196" s="4">
        <v>38499</v>
      </c>
      <c r="J1196" s="1" t="s">
        <v>2981</v>
      </c>
      <c r="K1196" s="6" t="s">
        <v>30</v>
      </c>
      <c r="L1196" s="64" t="s">
        <v>1797</v>
      </c>
      <c r="M1196" s="5"/>
    </row>
    <row r="1197" spans="1:13" s="12" customFormat="1" ht="67.5">
      <c r="A1197" s="1" t="s">
        <v>1779</v>
      </c>
      <c r="B1197" s="1" t="s">
        <v>1764</v>
      </c>
      <c r="C1197" s="1" t="s">
        <v>1765</v>
      </c>
      <c r="D1197" s="1" t="s">
        <v>1780</v>
      </c>
      <c r="E1197" s="1" t="s">
        <v>443</v>
      </c>
      <c r="F1197" s="5" t="s">
        <v>444</v>
      </c>
      <c r="G1197" s="5"/>
      <c r="H1197" s="5" t="s">
        <v>1798</v>
      </c>
      <c r="I1197" s="4">
        <v>28537</v>
      </c>
      <c r="J1197" s="1" t="s">
        <v>2974</v>
      </c>
      <c r="K1197" s="6" t="s">
        <v>33</v>
      </c>
      <c r="L1197" s="64" t="s">
        <v>1799</v>
      </c>
      <c r="M1197" s="92" t="s">
        <v>3857</v>
      </c>
    </row>
    <row r="1198" spans="1:13" s="12" customFormat="1" ht="54">
      <c r="A1198" s="1" t="s">
        <v>1779</v>
      </c>
      <c r="B1198" s="1" t="s">
        <v>1764</v>
      </c>
      <c r="C1198" s="1" t="s">
        <v>1765</v>
      </c>
      <c r="D1198" s="1" t="s">
        <v>1780</v>
      </c>
      <c r="E1198" s="1" t="s">
        <v>443</v>
      </c>
      <c r="F1198" s="5" t="s">
        <v>444</v>
      </c>
      <c r="G1198" s="5"/>
      <c r="H1198" s="5" t="s">
        <v>1798</v>
      </c>
      <c r="I1198" s="4">
        <v>28537</v>
      </c>
      <c r="J1198" s="1" t="s">
        <v>2974</v>
      </c>
      <c r="K1198" s="6" t="s">
        <v>33</v>
      </c>
      <c r="L1198" s="64" t="s">
        <v>1800</v>
      </c>
      <c r="M1198" s="5"/>
    </row>
    <row r="1199" spans="1:13" s="12" customFormat="1">
      <c r="A1199" s="1" t="s">
        <v>1779</v>
      </c>
      <c r="B1199" s="1" t="s">
        <v>1764</v>
      </c>
      <c r="C1199" s="1" t="s">
        <v>1765</v>
      </c>
      <c r="D1199" s="1" t="s">
        <v>1780</v>
      </c>
      <c r="E1199" s="1" t="s">
        <v>443</v>
      </c>
      <c r="F1199" s="5" t="s">
        <v>444</v>
      </c>
      <c r="G1199" s="5"/>
      <c r="H1199" s="5" t="s">
        <v>1798</v>
      </c>
      <c r="I1199" s="4">
        <v>28537</v>
      </c>
      <c r="J1199" s="1" t="s">
        <v>2974</v>
      </c>
      <c r="K1199" s="6" t="s">
        <v>33</v>
      </c>
      <c r="L1199" s="64" t="s">
        <v>1801</v>
      </c>
      <c r="M1199" s="5"/>
    </row>
    <row r="1200" spans="1:13" s="12" customFormat="1">
      <c r="A1200" s="1" t="s">
        <v>1779</v>
      </c>
      <c r="B1200" s="1" t="s">
        <v>1764</v>
      </c>
      <c r="C1200" s="1" t="s">
        <v>1765</v>
      </c>
      <c r="D1200" s="1" t="s">
        <v>1780</v>
      </c>
      <c r="E1200" s="1" t="s">
        <v>24</v>
      </c>
      <c r="F1200" s="5" t="s">
        <v>444</v>
      </c>
      <c r="G1200" s="5"/>
      <c r="H1200" s="5" t="s">
        <v>1798</v>
      </c>
      <c r="I1200" s="4">
        <v>28537</v>
      </c>
      <c r="J1200" s="1" t="s">
        <v>2981</v>
      </c>
      <c r="K1200" s="6" t="s">
        <v>30</v>
      </c>
      <c r="L1200" s="64" t="s">
        <v>4163</v>
      </c>
      <c r="M1200" s="5"/>
    </row>
    <row r="1201" spans="1:13" s="12" customFormat="1">
      <c r="A1201" s="1" t="s">
        <v>1779</v>
      </c>
      <c r="B1201" s="1" t="s">
        <v>1764</v>
      </c>
      <c r="C1201" s="1" t="s">
        <v>1765</v>
      </c>
      <c r="D1201" s="1" t="s">
        <v>1780</v>
      </c>
      <c r="E1201" s="1" t="s">
        <v>443</v>
      </c>
      <c r="F1201" s="5" t="s">
        <v>444</v>
      </c>
      <c r="G1201" s="5"/>
      <c r="H1201" s="5" t="s">
        <v>1798</v>
      </c>
      <c r="I1201" s="4">
        <v>28537</v>
      </c>
      <c r="J1201" s="1" t="s">
        <v>2974</v>
      </c>
      <c r="K1201" s="6" t="s">
        <v>30</v>
      </c>
      <c r="L1201" s="64" t="s">
        <v>1802</v>
      </c>
      <c r="M1201" s="5"/>
    </row>
    <row r="1202" spans="1:13" s="12" customFormat="1">
      <c r="A1202" s="1" t="s">
        <v>1779</v>
      </c>
      <c r="B1202" s="1" t="s">
        <v>1764</v>
      </c>
      <c r="C1202" s="1" t="s">
        <v>1765</v>
      </c>
      <c r="D1202" s="1" t="s">
        <v>1780</v>
      </c>
      <c r="E1202" s="1" t="s">
        <v>443</v>
      </c>
      <c r="F1202" s="5" t="s">
        <v>444</v>
      </c>
      <c r="G1202" s="5"/>
      <c r="H1202" s="5" t="s">
        <v>1798</v>
      </c>
      <c r="I1202" s="4">
        <v>28537</v>
      </c>
      <c r="J1202" s="1" t="s">
        <v>2981</v>
      </c>
      <c r="K1202" s="6" t="s">
        <v>30</v>
      </c>
      <c r="L1202" s="64" t="s">
        <v>1803</v>
      </c>
      <c r="M1202" s="5"/>
    </row>
    <row r="1203" spans="1:13" s="12" customFormat="1" ht="81">
      <c r="A1203" s="1" t="s">
        <v>1779</v>
      </c>
      <c r="B1203" s="1" t="s">
        <v>1764</v>
      </c>
      <c r="C1203" s="1" t="s">
        <v>1765</v>
      </c>
      <c r="D1203" s="1" t="s">
        <v>1780</v>
      </c>
      <c r="E1203" s="1" t="s">
        <v>24</v>
      </c>
      <c r="F1203" s="5" t="s">
        <v>4214</v>
      </c>
      <c r="G1203" s="5" t="s">
        <v>203</v>
      </c>
      <c r="H1203" s="5" t="s">
        <v>1804</v>
      </c>
      <c r="I1203" s="4">
        <v>21641</v>
      </c>
      <c r="J1203" s="1" t="s">
        <v>2981</v>
      </c>
      <c r="K1203" s="6" t="s">
        <v>33</v>
      </c>
      <c r="L1203" s="64" t="s">
        <v>3860</v>
      </c>
      <c r="M1203" s="5"/>
    </row>
    <row r="1204" spans="1:13" s="12" customFormat="1" ht="40.5">
      <c r="A1204" s="1" t="s">
        <v>1779</v>
      </c>
      <c r="B1204" s="1" t="s">
        <v>1764</v>
      </c>
      <c r="C1204" s="1" t="s">
        <v>1765</v>
      </c>
      <c r="D1204" s="1" t="s">
        <v>1780</v>
      </c>
      <c r="E1204" s="1" t="s">
        <v>24</v>
      </c>
      <c r="F1204" s="5" t="s">
        <v>4214</v>
      </c>
      <c r="G1204" s="5" t="s">
        <v>203</v>
      </c>
      <c r="H1204" s="5" t="s">
        <v>1804</v>
      </c>
      <c r="I1204" s="4">
        <v>21641</v>
      </c>
      <c r="J1204" s="1" t="s">
        <v>2981</v>
      </c>
      <c r="K1204" s="6" t="s">
        <v>33</v>
      </c>
      <c r="L1204" s="64" t="s">
        <v>1805</v>
      </c>
      <c r="M1204" s="5"/>
    </row>
    <row r="1205" spans="1:13" s="12" customFormat="1">
      <c r="A1205" s="1" t="s">
        <v>1779</v>
      </c>
      <c r="B1205" s="1" t="s">
        <v>1764</v>
      </c>
      <c r="C1205" s="1" t="s">
        <v>1765</v>
      </c>
      <c r="D1205" s="1" t="s">
        <v>1780</v>
      </c>
      <c r="E1205" s="1" t="s">
        <v>24</v>
      </c>
      <c r="F1205" s="5" t="s">
        <v>4214</v>
      </c>
      <c r="G1205" s="5" t="s">
        <v>203</v>
      </c>
      <c r="H1205" s="5" t="s">
        <v>1804</v>
      </c>
      <c r="I1205" s="4">
        <v>21641</v>
      </c>
      <c r="J1205" s="1" t="s">
        <v>2981</v>
      </c>
      <c r="K1205" s="6" t="s">
        <v>33</v>
      </c>
      <c r="L1205" s="64" t="s">
        <v>1806</v>
      </c>
      <c r="M1205" s="5"/>
    </row>
    <row r="1206" spans="1:13" s="12" customFormat="1" ht="54">
      <c r="A1206" s="1" t="s">
        <v>1779</v>
      </c>
      <c r="B1206" s="1" t="s">
        <v>1764</v>
      </c>
      <c r="C1206" s="1" t="s">
        <v>1765</v>
      </c>
      <c r="D1206" s="1" t="s">
        <v>1780</v>
      </c>
      <c r="E1206" s="1" t="s">
        <v>24</v>
      </c>
      <c r="F1206" s="5" t="s">
        <v>4214</v>
      </c>
      <c r="G1206" s="5" t="s">
        <v>203</v>
      </c>
      <c r="H1206" s="5" t="s">
        <v>1804</v>
      </c>
      <c r="I1206" s="4">
        <v>21641</v>
      </c>
      <c r="J1206" s="1" t="s">
        <v>2974</v>
      </c>
      <c r="K1206" s="6" t="s">
        <v>33</v>
      </c>
      <c r="L1206" s="64" t="s">
        <v>1807</v>
      </c>
      <c r="M1206" s="5"/>
    </row>
    <row r="1207" spans="1:13" s="12" customFormat="1" ht="27">
      <c r="A1207" s="1">
        <v>23100</v>
      </c>
      <c r="B1207" s="1" t="s">
        <v>1764</v>
      </c>
      <c r="C1207" s="1" t="s">
        <v>1765</v>
      </c>
      <c r="D1207" s="1" t="s">
        <v>1780</v>
      </c>
      <c r="E1207" s="1" t="s">
        <v>24</v>
      </c>
      <c r="F1207" s="5" t="s">
        <v>4214</v>
      </c>
      <c r="G1207" s="5" t="s">
        <v>203</v>
      </c>
      <c r="H1207" s="5" t="s">
        <v>1804</v>
      </c>
      <c r="I1207" s="4">
        <v>21641</v>
      </c>
      <c r="J1207" s="1" t="s">
        <v>2981</v>
      </c>
      <c r="K1207" s="6" t="s">
        <v>33</v>
      </c>
      <c r="L1207" s="64" t="s">
        <v>3861</v>
      </c>
      <c r="M1207" s="9" t="s">
        <v>3862</v>
      </c>
    </row>
    <row r="1208" spans="1:13" s="12" customFormat="1">
      <c r="A1208" s="1" t="s">
        <v>1779</v>
      </c>
      <c r="B1208" s="1" t="s">
        <v>1764</v>
      </c>
      <c r="C1208" s="1" t="s">
        <v>1765</v>
      </c>
      <c r="D1208" s="1" t="s">
        <v>1780</v>
      </c>
      <c r="E1208" s="1" t="s">
        <v>24</v>
      </c>
      <c r="F1208" s="5" t="s">
        <v>4214</v>
      </c>
      <c r="G1208" s="5" t="s">
        <v>203</v>
      </c>
      <c r="H1208" s="5" t="s">
        <v>1804</v>
      </c>
      <c r="I1208" s="4">
        <v>21641</v>
      </c>
      <c r="J1208" s="1" t="s">
        <v>2974</v>
      </c>
      <c r="K1208" s="6" t="s">
        <v>54</v>
      </c>
      <c r="L1208" s="64" t="s">
        <v>1808</v>
      </c>
      <c r="M1208" s="5"/>
    </row>
    <row r="1209" spans="1:13" s="12" customFormat="1" ht="40.5">
      <c r="A1209" s="1" t="s">
        <v>1779</v>
      </c>
      <c r="B1209" s="1" t="s">
        <v>1764</v>
      </c>
      <c r="C1209" s="1" t="s">
        <v>1765</v>
      </c>
      <c r="D1209" s="1" t="s">
        <v>1780</v>
      </c>
      <c r="E1209" s="1" t="s">
        <v>24</v>
      </c>
      <c r="F1209" s="5" t="s">
        <v>4214</v>
      </c>
      <c r="G1209" s="5" t="s">
        <v>203</v>
      </c>
      <c r="H1209" s="5" t="s">
        <v>1804</v>
      </c>
      <c r="I1209" s="4">
        <v>21641</v>
      </c>
      <c r="J1209" s="1" t="s">
        <v>2981</v>
      </c>
      <c r="K1209" s="6" t="s">
        <v>31</v>
      </c>
      <c r="L1209" s="64" t="s">
        <v>1809</v>
      </c>
      <c r="M1209" s="5"/>
    </row>
    <row r="1210" spans="1:13" s="12" customFormat="1">
      <c r="A1210" s="1" t="s">
        <v>1779</v>
      </c>
      <c r="B1210" s="1" t="s">
        <v>1764</v>
      </c>
      <c r="C1210" s="1" t="s">
        <v>1765</v>
      </c>
      <c r="D1210" s="1" t="s">
        <v>1780</v>
      </c>
      <c r="E1210" s="1" t="s">
        <v>24</v>
      </c>
      <c r="F1210" s="5" t="s">
        <v>4214</v>
      </c>
      <c r="G1210" s="5" t="s">
        <v>203</v>
      </c>
      <c r="H1210" s="5" t="s">
        <v>1804</v>
      </c>
      <c r="I1210" s="4">
        <v>21641</v>
      </c>
      <c r="J1210" s="1" t="s">
        <v>2981</v>
      </c>
      <c r="K1210" s="6" t="s">
        <v>30</v>
      </c>
      <c r="L1210" s="64" t="s">
        <v>1810</v>
      </c>
      <c r="M1210" s="5"/>
    </row>
    <row r="1211" spans="1:13" s="12" customFormat="1" ht="27">
      <c r="A1211" s="1" t="s">
        <v>1779</v>
      </c>
      <c r="B1211" s="1" t="s">
        <v>1764</v>
      </c>
      <c r="C1211" s="1" t="s">
        <v>1765</v>
      </c>
      <c r="D1211" s="1" t="s">
        <v>1780</v>
      </c>
      <c r="E1211" s="1" t="s">
        <v>24</v>
      </c>
      <c r="F1211" s="5" t="s">
        <v>4214</v>
      </c>
      <c r="G1211" s="5" t="s">
        <v>203</v>
      </c>
      <c r="H1211" s="5" t="s">
        <v>1804</v>
      </c>
      <c r="I1211" s="4">
        <v>21641</v>
      </c>
      <c r="J1211" s="1" t="s">
        <v>2974</v>
      </c>
      <c r="K1211" s="6" t="s">
        <v>97</v>
      </c>
      <c r="L1211" s="64" t="s">
        <v>1811</v>
      </c>
      <c r="M1211" s="5"/>
    </row>
    <row r="1212" spans="1:13" s="114" customFormat="1">
      <c r="A1212" s="1" t="s">
        <v>1779</v>
      </c>
      <c r="B1212" s="1" t="s">
        <v>1764</v>
      </c>
      <c r="C1212" s="1" t="s">
        <v>1765</v>
      </c>
      <c r="D1212" s="1" t="s">
        <v>1780</v>
      </c>
      <c r="E1212" s="1" t="s">
        <v>24</v>
      </c>
      <c r="F1212" s="5" t="s">
        <v>4214</v>
      </c>
      <c r="G1212" s="5" t="s">
        <v>203</v>
      </c>
      <c r="H1212" s="5" t="s">
        <v>1804</v>
      </c>
      <c r="I1212" s="4">
        <v>21641</v>
      </c>
      <c r="J1212" s="1"/>
      <c r="K1212" s="6" t="s">
        <v>33</v>
      </c>
      <c r="L1212" s="64" t="s">
        <v>3863</v>
      </c>
      <c r="M1212" s="34"/>
    </row>
    <row r="1213" spans="1:13" s="12" customFormat="1" ht="40.5">
      <c r="A1213" s="1" t="s">
        <v>1812</v>
      </c>
      <c r="B1213" s="1" t="s">
        <v>1764</v>
      </c>
      <c r="C1213" s="1" t="s">
        <v>1765</v>
      </c>
      <c r="D1213" s="1" t="s">
        <v>1813</v>
      </c>
      <c r="E1213" s="1" t="s">
        <v>9</v>
      </c>
      <c r="F1213" s="5" t="s">
        <v>10</v>
      </c>
      <c r="G1213" s="5" t="s">
        <v>464</v>
      </c>
      <c r="H1213" s="5" t="s">
        <v>1814</v>
      </c>
      <c r="I1213" s="4">
        <v>31923</v>
      </c>
      <c r="J1213" s="1" t="s">
        <v>2974</v>
      </c>
      <c r="K1213" s="6" t="s">
        <v>30</v>
      </c>
      <c r="L1213" s="64" t="s">
        <v>1815</v>
      </c>
      <c r="M1213" s="96" t="s">
        <v>4164</v>
      </c>
    </row>
    <row r="1214" spans="1:13" s="12" customFormat="1" ht="40.5">
      <c r="A1214" s="1" t="s">
        <v>1812</v>
      </c>
      <c r="B1214" s="1" t="s">
        <v>1764</v>
      </c>
      <c r="C1214" s="1" t="s">
        <v>1765</v>
      </c>
      <c r="D1214" s="1" t="s">
        <v>1813</v>
      </c>
      <c r="E1214" s="1" t="s">
        <v>9</v>
      </c>
      <c r="F1214" s="5" t="s">
        <v>10</v>
      </c>
      <c r="G1214" s="5" t="s">
        <v>464</v>
      </c>
      <c r="H1214" s="5" t="s">
        <v>1814</v>
      </c>
      <c r="I1214" s="4">
        <v>31923</v>
      </c>
      <c r="J1214" s="1" t="s">
        <v>2974</v>
      </c>
      <c r="K1214" s="6" t="s">
        <v>30</v>
      </c>
      <c r="L1214" s="64" t="s">
        <v>1816</v>
      </c>
      <c r="M1214" s="96" t="s">
        <v>4164</v>
      </c>
    </row>
    <row r="1215" spans="1:13" s="12" customFormat="1" ht="54">
      <c r="A1215" s="1" t="s">
        <v>1812</v>
      </c>
      <c r="B1215" s="1" t="s">
        <v>1764</v>
      </c>
      <c r="C1215" s="1" t="s">
        <v>1765</v>
      </c>
      <c r="D1215" s="1" t="s">
        <v>1813</v>
      </c>
      <c r="E1215" s="1" t="s">
        <v>24</v>
      </c>
      <c r="F1215" s="5" t="s">
        <v>4214</v>
      </c>
      <c r="G1215" s="5" t="s">
        <v>467</v>
      </c>
      <c r="H1215" s="5" t="s">
        <v>1817</v>
      </c>
      <c r="I1215" s="4">
        <v>36645</v>
      </c>
      <c r="J1215" s="1" t="s">
        <v>2981</v>
      </c>
      <c r="K1215" s="6" t="s">
        <v>33</v>
      </c>
      <c r="L1215" s="64" t="s">
        <v>1818</v>
      </c>
      <c r="M1215" s="34"/>
    </row>
    <row r="1216" spans="1:13" s="12" customFormat="1" ht="27">
      <c r="A1216" s="1" t="s">
        <v>1812</v>
      </c>
      <c r="B1216" s="1" t="s">
        <v>1764</v>
      </c>
      <c r="C1216" s="1" t="s">
        <v>1765</v>
      </c>
      <c r="D1216" s="1" t="s">
        <v>1813</v>
      </c>
      <c r="E1216" s="1" t="s">
        <v>24</v>
      </c>
      <c r="F1216" s="5" t="s">
        <v>4214</v>
      </c>
      <c r="G1216" s="5" t="s">
        <v>467</v>
      </c>
      <c r="H1216" s="5" t="s">
        <v>1817</v>
      </c>
      <c r="I1216" s="4">
        <v>36645</v>
      </c>
      <c r="J1216" s="1" t="s">
        <v>3353</v>
      </c>
      <c r="K1216" s="6" t="s">
        <v>30</v>
      </c>
      <c r="L1216" s="64" t="s">
        <v>3683</v>
      </c>
      <c r="M1216" s="5"/>
    </row>
    <row r="1217" spans="1:13" s="26" customFormat="1" ht="27">
      <c r="A1217" s="1" t="s">
        <v>1819</v>
      </c>
      <c r="B1217" s="1" t="s">
        <v>1764</v>
      </c>
      <c r="C1217" s="1" t="s">
        <v>1765</v>
      </c>
      <c r="D1217" s="1" t="s">
        <v>1820</v>
      </c>
      <c r="E1217" s="1" t="s">
        <v>195</v>
      </c>
      <c r="F1217" s="5" t="s">
        <v>196</v>
      </c>
      <c r="G1217" s="9" t="s">
        <v>1822</v>
      </c>
      <c r="H1217" s="5" t="s">
        <v>1823</v>
      </c>
      <c r="I1217" s="4">
        <v>25098</v>
      </c>
      <c r="J1217" s="1" t="s">
        <v>2974</v>
      </c>
      <c r="K1217" s="6" t="s">
        <v>33</v>
      </c>
      <c r="L1217" s="64" t="s">
        <v>4717</v>
      </c>
      <c r="M1217" s="5"/>
    </row>
    <row r="1218" spans="1:13" s="26" customFormat="1" ht="27">
      <c r="A1218" s="1" t="s">
        <v>1819</v>
      </c>
      <c r="B1218" s="1" t="s">
        <v>1764</v>
      </c>
      <c r="C1218" s="1" t="s">
        <v>1765</v>
      </c>
      <c r="D1218" s="1" t="s">
        <v>1820</v>
      </c>
      <c r="E1218" s="1" t="s">
        <v>195</v>
      </c>
      <c r="F1218" s="5" t="s">
        <v>196</v>
      </c>
      <c r="G1218" s="9" t="s">
        <v>1822</v>
      </c>
      <c r="H1218" s="5" t="s">
        <v>1823</v>
      </c>
      <c r="I1218" s="4">
        <v>25098</v>
      </c>
      <c r="J1218" s="1" t="s">
        <v>2974</v>
      </c>
      <c r="K1218" s="6" t="s">
        <v>33</v>
      </c>
      <c r="L1218" s="64" t="s">
        <v>4718</v>
      </c>
      <c r="M1218" s="5"/>
    </row>
    <row r="1219" spans="1:13" s="26" customFormat="1" ht="27">
      <c r="A1219" s="1" t="s">
        <v>1819</v>
      </c>
      <c r="B1219" s="1" t="s">
        <v>1764</v>
      </c>
      <c r="C1219" s="1" t="s">
        <v>1765</v>
      </c>
      <c r="D1219" s="1" t="s">
        <v>1820</v>
      </c>
      <c r="E1219" s="1" t="s">
        <v>24</v>
      </c>
      <c r="F1219" s="5" t="s">
        <v>4214</v>
      </c>
      <c r="G1219" s="9" t="s">
        <v>203</v>
      </c>
      <c r="H1219" s="5" t="s">
        <v>1824</v>
      </c>
      <c r="I1219" s="4">
        <v>31013</v>
      </c>
      <c r="J1219" s="1" t="s">
        <v>2974</v>
      </c>
      <c r="K1219" s="6" t="s">
        <v>33</v>
      </c>
      <c r="L1219" s="64" t="s">
        <v>4717</v>
      </c>
      <c r="M1219" s="5"/>
    </row>
    <row r="1220" spans="1:13" s="26" customFormat="1" ht="27">
      <c r="A1220" s="1" t="s">
        <v>1819</v>
      </c>
      <c r="B1220" s="1" t="s">
        <v>1764</v>
      </c>
      <c r="C1220" s="1" t="s">
        <v>1765</v>
      </c>
      <c r="D1220" s="1" t="s">
        <v>1820</v>
      </c>
      <c r="E1220" s="1" t="s">
        <v>24</v>
      </c>
      <c r="F1220" s="5" t="s">
        <v>4214</v>
      </c>
      <c r="G1220" s="9" t="s">
        <v>203</v>
      </c>
      <c r="H1220" s="5" t="s">
        <v>1824</v>
      </c>
      <c r="I1220" s="4">
        <v>31013</v>
      </c>
      <c r="J1220" s="1" t="s">
        <v>2981</v>
      </c>
      <c r="K1220" s="6" t="s">
        <v>33</v>
      </c>
      <c r="L1220" s="64" t="s">
        <v>4719</v>
      </c>
      <c r="M1220" s="31"/>
    </row>
    <row r="1221" spans="1:13" s="12" customFormat="1" ht="67.5">
      <c r="A1221" s="1" t="s">
        <v>1825</v>
      </c>
      <c r="B1221" s="1" t="s">
        <v>1764</v>
      </c>
      <c r="C1221" s="1" t="s">
        <v>1765</v>
      </c>
      <c r="D1221" s="1" t="s">
        <v>1826</v>
      </c>
      <c r="E1221" s="1" t="s">
        <v>311</v>
      </c>
      <c r="F1221" s="5" t="s">
        <v>312</v>
      </c>
      <c r="G1221" s="5" t="s">
        <v>572</v>
      </c>
      <c r="H1221" s="5" t="s">
        <v>1827</v>
      </c>
      <c r="I1221" s="4">
        <v>41304</v>
      </c>
      <c r="J1221" s="6" t="s">
        <v>2981</v>
      </c>
      <c r="K1221" s="6" t="s">
        <v>33</v>
      </c>
      <c r="L1221" s="64" t="s">
        <v>4165</v>
      </c>
      <c r="M1221" s="25" t="s">
        <v>4166</v>
      </c>
    </row>
    <row r="1222" spans="1:13" s="12" customFormat="1" ht="40.5">
      <c r="A1222" s="1" t="s">
        <v>1828</v>
      </c>
      <c r="B1222" s="1" t="s">
        <v>1764</v>
      </c>
      <c r="C1222" s="1" t="s">
        <v>1765</v>
      </c>
      <c r="D1222" s="1" t="s">
        <v>1829</v>
      </c>
      <c r="E1222" s="1" t="s">
        <v>12</v>
      </c>
      <c r="F1222" s="5" t="s">
        <v>4213</v>
      </c>
      <c r="G1222" s="5" t="s">
        <v>45</v>
      </c>
      <c r="H1222" s="5" t="s">
        <v>1830</v>
      </c>
      <c r="I1222" s="4">
        <v>38827</v>
      </c>
      <c r="J1222" s="1"/>
      <c r="K1222" s="6" t="s">
        <v>54</v>
      </c>
      <c r="L1222" s="64" t="s">
        <v>3103</v>
      </c>
      <c r="M1222" s="31"/>
    </row>
    <row r="1223" spans="1:13" s="12" customFormat="1" ht="27">
      <c r="A1223" s="1" t="s">
        <v>1831</v>
      </c>
      <c r="B1223" s="1" t="s">
        <v>1764</v>
      </c>
      <c r="C1223" s="1" t="s">
        <v>1765</v>
      </c>
      <c r="D1223" s="1" t="s">
        <v>1832</v>
      </c>
      <c r="E1223" s="1" t="s">
        <v>9</v>
      </c>
      <c r="F1223" s="5" t="s">
        <v>10</v>
      </c>
      <c r="G1223" s="5" t="s">
        <v>464</v>
      </c>
      <c r="H1223" s="5" t="s">
        <v>1833</v>
      </c>
      <c r="I1223" s="4">
        <v>34116</v>
      </c>
      <c r="J1223" s="6" t="s">
        <v>2981</v>
      </c>
      <c r="K1223" s="6" t="s">
        <v>31</v>
      </c>
      <c r="L1223" s="64" t="s">
        <v>3060</v>
      </c>
      <c r="M1223" s="25"/>
    </row>
    <row r="1224" spans="1:13" s="12" customFormat="1" ht="40.5">
      <c r="A1224" s="1" t="s">
        <v>1831</v>
      </c>
      <c r="B1224" s="1" t="s">
        <v>1764</v>
      </c>
      <c r="C1224" s="1" t="s">
        <v>1765</v>
      </c>
      <c r="D1224" s="1" t="s">
        <v>1832</v>
      </c>
      <c r="E1224" s="1" t="s">
        <v>9</v>
      </c>
      <c r="F1224" s="5" t="s">
        <v>10</v>
      </c>
      <c r="G1224" s="5" t="s">
        <v>464</v>
      </c>
      <c r="H1224" s="5" t="s">
        <v>1833</v>
      </c>
      <c r="I1224" s="4">
        <v>34116</v>
      </c>
      <c r="J1224" s="6" t="s">
        <v>2974</v>
      </c>
      <c r="K1224" s="6" t="s">
        <v>54</v>
      </c>
      <c r="L1224" s="64" t="s">
        <v>3061</v>
      </c>
      <c r="M1224" s="25"/>
    </row>
    <row r="1225" spans="1:13" s="12" customFormat="1" ht="27">
      <c r="A1225" s="1" t="s">
        <v>1831</v>
      </c>
      <c r="B1225" s="1" t="s">
        <v>1764</v>
      </c>
      <c r="C1225" s="1" t="s">
        <v>1765</v>
      </c>
      <c r="D1225" s="1" t="s">
        <v>1832</v>
      </c>
      <c r="E1225" s="1" t="s">
        <v>49</v>
      </c>
      <c r="F1225" s="5" t="s">
        <v>50</v>
      </c>
      <c r="G1225" s="5" t="s">
        <v>51</v>
      </c>
      <c r="H1225" s="5" t="s">
        <v>1834</v>
      </c>
      <c r="I1225" s="4">
        <v>32977</v>
      </c>
      <c r="J1225" s="6" t="s">
        <v>2981</v>
      </c>
      <c r="K1225" s="6" t="s">
        <v>30</v>
      </c>
      <c r="L1225" s="64" t="s">
        <v>3062</v>
      </c>
      <c r="M1225" s="25"/>
    </row>
    <row r="1226" spans="1:13" s="12" customFormat="1" ht="27">
      <c r="A1226" s="1" t="s">
        <v>1831</v>
      </c>
      <c r="B1226" s="1" t="s">
        <v>1764</v>
      </c>
      <c r="C1226" s="1" t="s">
        <v>1765</v>
      </c>
      <c r="D1226" s="1" t="s">
        <v>1832</v>
      </c>
      <c r="E1226" s="1" t="s">
        <v>24</v>
      </c>
      <c r="F1226" s="5" t="s">
        <v>4214</v>
      </c>
      <c r="G1226" s="5" t="s">
        <v>345</v>
      </c>
      <c r="H1226" s="5" t="s">
        <v>1835</v>
      </c>
      <c r="I1226" s="4">
        <v>29742</v>
      </c>
      <c r="J1226" s="6" t="s">
        <v>2981</v>
      </c>
      <c r="K1226" s="6" t="s">
        <v>33</v>
      </c>
      <c r="L1226" s="64" t="s">
        <v>3063</v>
      </c>
      <c r="M1226" s="25"/>
    </row>
    <row r="1227" spans="1:13" s="12" customFormat="1" ht="54">
      <c r="A1227" s="1" t="s">
        <v>1836</v>
      </c>
      <c r="B1227" s="1" t="s">
        <v>1764</v>
      </c>
      <c r="C1227" s="1" t="s">
        <v>1765</v>
      </c>
      <c r="D1227" s="1" t="s">
        <v>1837</v>
      </c>
      <c r="E1227" s="1">
        <v>257</v>
      </c>
      <c r="F1227" s="5" t="s">
        <v>22</v>
      </c>
      <c r="G1227" s="9" t="s">
        <v>84</v>
      </c>
      <c r="H1227" s="5" t="s">
        <v>1838</v>
      </c>
      <c r="I1227" s="4">
        <v>29622</v>
      </c>
      <c r="J1227" s="1" t="s">
        <v>2981</v>
      </c>
      <c r="K1227" s="6" t="s">
        <v>97</v>
      </c>
      <c r="L1227" s="69" t="s">
        <v>3755</v>
      </c>
      <c r="M1227" s="25" t="s">
        <v>4167</v>
      </c>
    </row>
    <row r="1228" spans="1:13" s="12" customFormat="1" ht="67.5">
      <c r="A1228" s="1" t="s">
        <v>1836</v>
      </c>
      <c r="B1228" s="1" t="s">
        <v>1764</v>
      </c>
      <c r="C1228" s="1" t="s">
        <v>1765</v>
      </c>
      <c r="D1228" s="1" t="s">
        <v>1837</v>
      </c>
      <c r="E1228" s="1">
        <v>257</v>
      </c>
      <c r="F1228" s="5" t="s">
        <v>22</v>
      </c>
      <c r="G1228" s="9" t="s">
        <v>84</v>
      </c>
      <c r="H1228" s="5" t="s">
        <v>1838</v>
      </c>
      <c r="I1228" s="4">
        <v>29622</v>
      </c>
      <c r="J1228" s="1" t="s">
        <v>3353</v>
      </c>
      <c r="K1228" s="6" t="s">
        <v>97</v>
      </c>
      <c r="L1228" s="49" t="s">
        <v>3756</v>
      </c>
      <c r="M1228" s="25" t="s">
        <v>4167</v>
      </c>
    </row>
    <row r="1229" spans="1:13" s="12" customFormat="1" ht="67.5">
      <c r="A1229" s="1" t="s">
        <v>1839</v>
      </c>
      <c r="B1229" s="1" t="s">
        <v>1764</v>
      </c>
      <c r="C1229" s="1" t="s">
        <v>1765</v>
      </c>
      <c r="D1229" s="1" t="s">
        <v>1840</v>
      </c>
      <c r="E1229" s="1" t="s">
        <v>9</v>
      </c>
      <c r="F1229" s="5" t="s">
        <v>10</v>
      </c>
      <c r="G1229" s="5" t="s">
        <v>464</v>
      </c>
      <c r="H1229" s="5" t="s">
        <v>1841</v>
      </c>
      <c r="I1229" s="4">
        <v>39918</v>
      </c>
      <c r="J1229" s="1"/>
      <c r="K1229" s="6" t="s">
        <v>33</v>
      </c>
      <c r="L1229" s="49" t="s">
        <v>3299</v>
      </c>
      <c r="M1229" s="25" t="s">
        <v>4168</v>
      </c>
    </row>
    <row r="1230" spans="1:13" s="12" customFormat="1" ht="67.5">
      <c r="A1230" s="1" t="s">
        <v>1839</v>
      </c>
      <c r="B1230" s="1" t="s">
        <v>1764</v>
      </c>
      <c r="C1230" s="1" t="s">
        <v>1765</v>
      </c>
      <c r="D1230" s="1" t="s">
        <v>1840</v>
      </c>
      <c r="E1230" s="1" t="s">
        <v>24</v>
      </c>
      <c r="F1230" s="5" t="s">
        <v>4214</v>
      </c>
      <c r="G1230" s="5" t="s">
        <v>203</v>
      </c>
      <c r="H1230" s="5" t="s">
        <v>1842</v>
      </c>
      <c r="I1230" s="4">
        <v>28843</v>
      </c>
      <c r="J1230" s="1"/>
      <c r="K1230" s="6" t="s">
        <v>33</v>
      </c>
      <c r="L1230" s="49" t="s">
        <v>3300</v>
      </c>
      <c r="M1230" s="25" t="s">
        <v>4169</v>
      </c>
    </row>
    <row r="1231" spans="1:13" s="12" customFormat="1" ht="67.5">
      <c r="A1231" s="1" t="s">
        <v>1839</v>
      </c>
      <c r="B1231" s="1" t="s">
        <v>1764</v>
      </c>
      <c r="C1231" s="1" t="s">
        <v>1765</v>
      </c>
      <c r="D1231" s="1" t="s">
        <v>1840</v>
      </c>
      <c r="E1231" s="1" t="s">
        <v>24</v>
      </c>
      <c r="F1231" s="5" t="s">
        <v>4214</v>
      </c>
      <c r="G1231" s="5" t="s">
        <v>203</v>
      </c>
      <c r="H1231" s="5" t="s">
        <v>1842</v>
      </c>
      <c r="I1231" s="4">
        <v>28843</v>
      </c>
      <c r="J1231" s="1"/>
      <c r="K1231" s="6" t="s">
        <v>4320</v>
      </c>
      <c r="L1231" s="49" t="s">
        <v>3299</v>
      </c>
      <c r="M1231" s="25" t="s">
        <v>4169</v>
      </c>
    </row>
    <row r="1232" spans="1:13" s="12" customFormat="1" ht="67.5">
      <c r="A1232" s="1" t="s">
        <v>1843</v>
      </c>
      <c r="B1232" s="1" t="s">
        <v>1764</v>
      </c>
      <c r="C1232" s="1" t="s">
        <v>1765</v>
      </c>
      <c r="D1232" s="1" t="s">
        <v>1844</v>
      </c>
      <c r="E1232" s="1" t="s">
        <v>24</v>
      </c>
      <c r="F1232" s="5" t="s">
        <v>4214</v>
      </c>
      <c r="G1232" s="5" t="s">
        <v>203</v>
      </c>
      <c r="H1232" s="5" t="s">
        <v>1845</v>
      </c>
      <c r="I1232" s="4">
        <v>29895</v>
      </c>
      <c r="J1232" s="1" t="s">
        <v>2981</v>
      </c>
      <c r="K1232" s="6" t="s">
        <v>97</v>
      </c>
      <c r="L1232" s="64" t="s">
        <v>1846</v>
      </c>
      <c r="M1232" s="31"/>
    </row>
    <row r="1233" spans="1:13" s="26" customFormat="1" ht="27">
      <c r="A1233" s="1" t="s">
        <v>1847</v>
      </c>
      <c r="B1233" s="1" t="s">
        <v>1764</v>
      </c>
      <c r="C1233" s="1" t="s">
        <v>1765</v>
      </c>
      <c r="D1233" s="1" t="s">
        <v>1848</v>
      </c>
      <c r="E1233" s="1" t="s">
        <v>24</v>
      </c>
      <c r="F1233" s="5" t="s">
        <v>4214</v>
      </c>
      <c r="G1233" s="5" t="s">
        <v>330</v>
      </c>
      <c r="H1233" s="5" t="s">
        <v>1849</v>
      </c>
      <c r="I1233" s="4">
        <v>32238</v>
      </c>
      <c r="J1233" s="1"/>
      <c r="K1233" s="6" t="s">
        <v>33</v>
      </c>
      <c r="L1233" s="64" t="s">
        <v>3680</v>
      </c>
      <c r="M1233" s="31"/>
    </row>
    <row r="1234" spans="1:13" s="26" customFormat="1" ht="40.5">
      <c r="A1234" s="1" t="s">
        <v>1847</v>
      </c>
      <c r="B1234" s="1" t="s">
        <v>1764</v>
      </c>
      <c r="C1234" s="1" t="s">
        <v>1765</v>
      </c>
      <c r="D1234" s="1" t="s">
        <v>1848</v>
      </c>
      <c r="E1234" s="1" t="s">
        <v>24</v>
      </c>
      <c r="F1234" s="5" t="s">
        <v>4214</v>
      </c>
      <c r="G1234" s="5" t="s">
        <v>330</v>
      </c>
      <c r="H1234" s="5" t="s">
        <v>1849</v>
      </c>
      <c r="I1234" s="4">
        <v>32238</v>
      </c>
      <c r="J1234" s="1"/>
      <c r="K1234" s="6" t="s">
        <v>33</v>
      </c>
      <c r="L1234" s="64" t="s">
        <v>3681</v>
      </c>
      <c r="M1234" s="31"/>
    </row>
    <row r="1235" spans="1:13" s="26" customFormat="1" ht="40.5">
      <c r="A1235" s="1" t="s">
        <v>1847</v>
      </c>
      <c r="B1235" s="1" t="s">
        <v>1764</v>
      </c>
      <c r="C1235" s="1" t="s">
        <v>1765</v>
      </c>
      <c r="D1235" s="1" t="s">
        <v>1848</v>
      </c>
      <c r="E1235" s="1" t="s">
        <v>24</v>
      </c>
      <c r="F1235" s="5" t="s">
        <v>4214</v>
      </c>
      <c r="G1235" s="5" t="s">
        <v>330</v>
      </c>
      <c r="H1235" s="5" t="s">
        <v>1849</v>
      </c>
      <c r="I1235" s="4">
        <v>32238</v>
      </c>
      <c r="J1235" s="1"/>
      <c r="K1235" s="6" t="s">
        <v>54</v>
      </c>
      <c r="L1235" s="64" t="s">
        <v>3682</v>
      </c>
      <c r="M1235" s="5"/>
    </row>
    <row r="1236" spans="1:13" s="26" customFormat="1" ht="40.5">
      <c r="A1236" s="1" t="s">
        <v>1850</v>
      </c>
      <c r="B1236" s="1" t="s">
        <v>1764</v>
      </c>
      <c r="C1236" s="1" t="s">
        <v>1765</v>
      </c>
      <c r="D1236" s="1" t="s">
        <v>1851</v>
      </c>
      <c r="E1236" s="1" t="s">
        <v>21</v>
      </c>
      <c r="F1236" s="5" t="s">
        <v>22</v>
      </c>
      <c r="G1236" s="5" t="s">
        <v>151</v>
      </c>
      <c r="H1236" s="5" t="s">
        <v>1852</v>
      </c>
      <c r="I1236" s="4">
        <v>29774</v>
      </c>
      <c r="J1236" s="1" t="s">
        <v>2981</v>
      </c>
      <c r="K1236" s="6" t="s">
        <v>97</v>
      </c>
      <c r="L1236" s="64" t="s">
        <v>3006</v>
      </c>
      <c r="M1236" s="5"/>
    </row>
    <row r="1237" spans="1:13" s="26" customFormat="1" ht="40.5">
      <c r="A1237" s="1" t="s">
        <v>1850</v>
      </c>
      <c r="B1237" s="1" t="s">
        <v>1764</v>
      </c>
      <c r="C1237" s="1" t="s">
        <v>1765</v>
      </c>
      <c r="D1237" s="1" t="s">
        <v>1851</v>
      </c>
      <c r="E1237" s="1" t="s">
        <v>21</v>
      </c>
      <c r="F1237" s="5" t="s">
        <v>22</v>
      </c>
      <c r="G1237" s="5" t="s">
        <v>151</v>
      </c>
      <c r="H1237" s="5" t="s">
        <v>1852</v>
      </c>
      <c r="I1237" s="4">
        <v>29774</v>
      </c>
      <c r="J1237" s="1" t="s">
        <v>2981</v>
      </c>
      <c r="K1237" s="6" t="s">
        <v>97</v>
      </c>
      <c r="L1237" s="64" t="s">
        <v>4513</v>
      </c>
      <c r="M1237" s="5"/>
    </row>
    <row r="1238" spans="1:13" s="26" customFormat="1" ht="135">
      <c r="A1238" s="1" t="s">
        <v>1853</v>
      </c>
      <c r="B1238" s="1" t="s">
        <v>1764</v>
      </c>
      <c r="C1238" s="1" t="s">
        <v>1765</v>
      </c>
      <c r="D1238" s="1" t="s">
        <v>1854</v>
      </c>
      <c r="E1238" s="1" t="s">
        <v>210</v>
      </c>
      <c r="F1238" s="5" t="s">
        <v>211</v>
      </c>
      <c r="G1238" s="5"/>
      <c r="H1238" s="5" t="s">
        <v>1855</v>
      </c>
      <c r="I1238" s="4">
        <v>36115</v>
      </c>
      <c r="J1238" s="1"/>
      <c r="K1238" s="6" t="s">
        <v>33</v>
      </c>
      <c r="L1238" s="64" t="s">
        <v>4720</v>
      </c>
      <c r="M1238" s="5"/>
    </row>
    <row r="1239" spans="1:13" s="26" customFormat="1" ht="81">
      <c r="A1239" s="1" t="s">
        <v>1853</v>
      </c>
      <c r="B1239" s="1" t="s">
        <v>1764</v>
      </c>
      <c r="C1239" s="1" t="s">
        <v>1765</v>
      </c>
      <c r="D1239" s="1" t="s">
        <v>1854</v>
      </c>
      <c r="E1239" s="1" t="s">
        <v>210</v>
      </c>
      <c r="F1239" s="5" t="s">
        <v>211</v>
      </c>
      <c r="G1239" s="5"/>
      <c r="H1239" s="5" t="s">
        <v>1855</v>
      </c>
      <c r="I1239" s="4">
        <v>36115</v>
      </c>
      <c r="J1239" s="1"/>
      <c r="K1239" s="6" t="s">
        <v>30</v>
      </c>
      <c r="L1239" s="64" t="s">
        <v>4721</v>
      </c>
      <c r="M1239" s="5"/>
    </row>
    <row r="1240" spans="1:13" s="26" customFormat="1" ht="94.5">
      <c r="A1240" s="1" t="s">
        <v>1853</v>
      </c>
      <c r="B1240" s="1" t="s">
        <v>1764</v>
      </c>
      <c r="C1240" s="1" t="s">
        <v>1765</v>
      </c>
      <c r="D1240" s="1" t="s">
        <v>1854</v>
      </c>
      <c r="E1240" s="1" t="s">
        <v>210</v>
      </c>
      <c r="F1240" s="5" t="s">
        <v>211</v>
      </c>
      <c r="G1240" s="5"/>
      <c r="H1240" s="5" t="s">
        <v>1855</v>
      </c>
      <c r="I1240" s="4">
        <v>36115</v>
      </c>
      <c r="J1240" s="1"/>
      <c r="K1240" s="6" t="s">
        <v>33</v>
      </c>
      <c r="L1240" s="64" t="s">
        <v>1856</v>
      </c>
      <c r="M1240" s="5"/>
    </row>
    <row r="1241" spans="1:13" s="26" customFormat="1" ht="135">
      <c r="A1241" s="1" t="s">
        <v>1853</v>
      </c>
      <c r="B1241" s="1" t="s">
        <v>1764</v>
      </c>
      <c r="C1241" s="1" t="s">
        <v>1765</v>
      </c>
      <c r="D1241" s="1" t="s">
        <v>1854</v>
      </c>
      <c r="E1241" s="1" t="s">
        <v>24</v>
      </c>
      <c r="F1241" s="5" t="s">
        <v>4214</v>
      </c>
      <c r="G1241" s="5" t="s">
        <v>345</v>
      </c>
      <c r="H1241" s="5" t="s">
        <v>1857</v>
      </c>
      <c r="I1241" s="4">
        <v>22180</v>
      </c>
      <c r="J1241" s="1"/>
      <c r="K1241" s="6" t="s">
        <v>33</v>
      </c>
      <c r="L1241" s="64" t="s">
        <v>4722</v>
      </c>
      <c r="M1241" s="5"/>
    </row>
    <row r="1242" spans="1:13" s="26" customFormat="1" ht="67.5">
      <c r="A1242" s="1" t="s">
        <v>1853</v>
      </c>
      <c r="B1242" s="1" t="s">
        <v>1764</v>
      </c>
      <c r="C1242" s="1" t="s">
        <v>1765</v>
      </c>
      <c r="D1242" s="1" t="s">
        <v>1854</v>
      </c>
      <c r="E1242" s="1" t="s">
        <v>24</v>
      </c>
      <c r="F1242" s="5" t="s">
        <v>4214</v>
      </c>
      <c r="G1242" s="5" t="s">
        <v>345</v>
      </c>
      <c r="H1242" s="5" t="s">
        <v>1857</v>
      </c>
      <c r="I1242" s="4">
        <v>22180</v>
      </c>
      <c r="J1242" s="1"/>
      <c r="K1242" s="6" t="s">
        <v>54</v>
      </c>
      <c r="L1242" s="64" t="s">
        <v>4723</v>
      </c>
      <c r="M1242" s="5"/>
    </row>
    <row r="1243" spans="1:13" s="12" customFormat="1" ht="40.5">
      <c r="A1243" s="1" t="s">
        <v>1858</v>
      </c>
      <c r="B1243" s="1" t="s">
        <v>1764</v>
      </c>
      <c r="C1243" s="1" t="s">
        <v>1765</v>
      </c>
      <c r="D1243" s="1" t="s">
        <v>1859</v>
      </c>
      <c r="E1243" s="1" t="s">
        <v>49</v>
      </c>
      <c r="F1243" s="5" t="s">
        <v>50</v>
      </c>
      <c r="G1243" s="5" t="s">
        <v>294</v>
      </c>
      <c r="H1243" s="5" t="s">
        <v>1860</v>
      </c>
      <c r="I1243" s="4">
        <v>34622</v>
      </c>
      <c r="J1243" s="1"/>
      <c r="K1243" s="6" t="s">
        <v>33</v>
      </c>
      <c r="L1243" s="64" t="s">
        <v>3364</v>
      </c>
      <c r="M1243" s="5"/>
    </row>
    <row r="1244" spans="1:13" s="12" customFormat="1" ht="40.5">
      <c r="A1244" s="1" t="s">
        <v>1858</v>
      </c>
      <c r="B1244" s="1" t="s">
        <v>1764</v>
      </c>
      <c r="C1244" s="1" t="s">
        <v>1765</v>
      </c>
      <c r="D1244" s="1" t="s">
        <v>1859</v>
      </c>
      <c r="E1244" s="1" t="s">
        <v>24</v>
      </c>
      <c r="F1244" s="5" t="s">
        <v>4214</v>
      </c>
      <c r="G1244" s="5" t="s">
        <v>203</v>
      </c>
      <c r="H1244" s="5" t="s">
        <v>1862</v>
      </c>
      <c r="I1244" s="4">
        <v>30136</v>
      </c>
      <c r="J1244" s="1"/>
      <c r="K1244" s="6" t="s">
        <v>33</v>
      </c>
      <c r="L1244" s="64" t="s">
        <v>1861</v>
      </c>
      <c r="M1244" s="5"/>
    </row>
    <row r="1245" spans="1:13" s="12" customFormat="1" ht="27">
      <c r="A1245" s="1" t="s">
        <v>1858</v>
      </c>
      <c r="B1245" s="1" t="s">
        <v>1764</v>
      </c>
      <c r="C1245" s="1" t="s">
        <v>1765</v>
      </c>
      <c r="D1245" s="1" t="s">
        <v>1859</v>
      </c>
      <c r="E1245" s="1" t="s">
        <v>24</v>
      </c>
      <c r="F1245" s="5" t="s">
        <v>4214</v>
      </c>
      <c r="G1245" s="5" t="s">
        <v>203</v>
      </c>
      <c r="H1245" s="5" t="s">
        <v>1862</v>
      </c>
      <c r="I1245" s="4">
        <v>30136</v>
      </c>
      <c r="J1245" s="1"/>
      <c r="K1245" s="6" t="s">
        <v>30</v>
      </c>
      <c r="L1245" s="64" t="s">
        <v>3365</v>
      </c>
      <c r="M1245" s="5"/>
    </row>
    <row r="1246" spans="1:13" s="12" customFormat="1" ht="27">
      <c r="A1246" s="1" t="s">
        <v>1863</v>
      </c>
      <c r="B1246" s="1" t="s">
        <v>1764</v>
      </c>
      <c r="C1246" s="1" t="s">
        <v>1765</v>
      </c>
      <c r="D1246" s="1" t="s">
        <v>1864</v>
      </c>
      <c r="E1246" s="1" t="s">
        <v>63</v>
      </c>
      <c r="F1246" s="5" t="s">
        <v>64</v>
      </c>
      <c r="G1246" s="5"/>
      <c r="H1246" s="5" t="s">
        <v>1865</v>
      </c>
      <c r="I1246" s="4">
        <v>34318</v>
      </c>
      <c r="J1246" s="1" t="s">
        <v>2981</v>
      </c>
      <c r="K1246" s="6" t="s">
        <v>33</v>
      </c>
      <c r="L1246" s="64" t="s">
        <v>4170</v>
      </c>
      <c r="M1246" s="5"/>
    </row>
    <row r="1247" spans="1:13" s="12" customFormat="1" ht="40.5">
      <c r="A1247" s="115" t="s">
        <v>1866</v>
      </c>
      <c r="B1247" s="115" t="s">
        <v>1764</v>
      </c>
      <c r="C1247" s="115" t="s">
        <v>1765</v>
      </c>
      <c r="D1247" s="115" t="s">
        <v>1867</v>
      </c>
      <c r="E1247" s="115" t="s">
        <v>9</v>
      </c>
      <c r="F1247" s="116" t="s">
        <v>10</v>
      </c>
      <c r="G1247" s="116" t="s">
        <v>583</v>
      </c>
      <c r="H1247" s="116" t="s">
        <v>1868</v>
      </c>
      <c r="I1247" s="43">
        <v>30388</v>
      </c>
      <c r="J1247" s="1" t="s">
        <v>2981</v>
      </c>
      <c r="K1247" s="44" t="s">
        <v>30</v>
      </c>
      <c r="L1247" s="66" t="s">
        <v>4514</v>
      </c>
      <c r="M1247" s="5"/>
    </row>
    <row r="1248" spans="1:13" s="12" customFormat="1" ht="67.5">
      <c r="A1248" s="115" t="s">
        <v>1866</v>
      </c>
      <c r="B1248" s="115" t="s">
        <v>1764</v>
      </c>
      <c r="C1248" s="115" t="s">
        <v>1765</v>
      </c>
      <c r="D1248" s="115" t="s">
        <v>1867</v>
      </c>
      <c r="E1248" s="115" t="s">
        <v>9</v>
      </c>
      <c r="F1248" s="116" t="s">
        <v>10</v>
      </c>
      <c r="G1248" s="116" t="s">
        <v>583</v>
      </c>
      <c r="H1248" s="116" t="s">
        <v>1868</v>
      </c>
      <c r="I1248" s="43">
        <v>30388</v>
      </c>
      <c r="J1248" s="1" t="s">
        <v>2981</v>
      </c>
      <c r="K1248" s="44" t="s">
        <v>30</v>
      </c>
      <c r="L1248" s="66" t="s">
        <v>4171</v>
      </c>
      <c r="M1248" s="117"/>
    </row>
    <row r="1249" spans="1:13" s="118" customFormat="1" ht="27">
      <c r="A1249" s="115" t="s">
        <v>1866</v>
      </c>
      <c r="B1249" s="115" t="s">
        <v>1764</v>
      </c>
      <c r="C1249" s="115" t="s">
        <v>1765</v>
      </c>
      <c r="D1249" s="115" t="s">
        <v>1867</v>
      </c>
      <c r="E1249" s="115" t="s">
        <v>9</v>
      </c>
      <c r="F1249" s="116" t="s">
        <v>10</v>
      </c>
      <c r="G1249" s="116" t="s">
        <v>583</v>
      </c>
      <c r="H1249" s="116" t="s">
        <v>1868</v>
      </c>
      <c r="I1249" s="43">
        <v>30388</v>
      </c>
      <c r="J1249" s="1" t="s">
        <v>2974</v>
      </c>
      <c r="K1249" s="44" t="s">
        <v>97</v>
      </c>
      <c r="L1249" s="66" t="s">
        <v>4172</v>
      </c>
      <c r="M1249" s="117"/>
    </row>
    <row r="1250" spans="1:13" s="118" customFormat="1" ht="40.5">
      <c r="A1250" s="115" t="s">
        <v>1866</v>
      </c>
      <c r="B1250" s="115" t="s">
        <v>1764</v>
      </c>
      <c r="C1250" s="115" t="s">
        <v>1765</v>
      </c>
      <c r="D1250" s="115" t="s">
        <v>1867</v>
      </c>
      <c r="E1250" s="115" t="s">
        <v>9</v>
      </c>
      <c r="F1250" s="116" t="s">
        <v>10</v>
      </c>
      <c r="G1250" s="116" t="s">
        <v>583</v>
      </c>
      <c r="H1250" s="116" t="s">
        <v>1868</v>
      </c>
      <c r="I1250" s="43">
        <v>30388</v>
      </c>
      <c r="J1250" s="1" t="s">
        <v>2974</v>
      </c>
      <c r="K1250" s="44" t="s">
        <v>33</v>
      </c>
      <c r="L1250" s="66" t="s">
        <v>4173</v>
      </c>
      <c r="M1250" s="117"/>
    </row>
    <row r="1251" spans="1:13" s="12" customFormat="1" ht="94.5">
      <c r="A1251" s="115" t="s">
        <v>1866</v>
      </c>
      <c r="B1251" s="115" t="s">
        <v>1764</v>
      </c>
      <c r="C1251" s="115" t="s">
        <v>1765</v>
      </c>
      <c r="D1251" s="115" t="s">
        <v>1867</v>
      </c>
      <c r="E1251" s="115" t="s">
        <v>12</v>
      </c>
      <c r="F1251" s="116" t="s">
        <v>4213</v>
      </c>
      <c r="G1251" s="116" t="s">
        <v>13</v>
      </c>
      <c r="H1251" s="116" t="s">
        <v>1869</v>
      </c>
      <c r="I1251" s="43">
        <v>41688</v>
      </c>
      <c r="J1251" s="1" t="s">
        <v>2981</v>
      </c>
      <c r="K1251" s="44" t="s">
        <v>30</v>
      </c>
      <c r="L1251" s="66" t="s">
        <v>4174</v>
      </c>
      <c r="M1251" s="5"/>
    </row>
    <row r="1252" spans="1:13" s="118" customFormat="1" ht="27">
      <c r="A1252" s="115" t="s">
        <v>1866</v>
      </c>
      <c r="B1252" s="115" t="s">
        <v>1764</v>
      </c>
      <c r="C1252" s="115" t="s">
        <v>1765</v>
      </c>
      <c r="D1252" s="115" t="s">
        <v>1867</v>
      </c>
      <c r="E1252" s="115" t="s">
        <v>12</v>
      </c>
      <c r="F1252" s="116" t="s">
        <v>4213</v>
      </c>
      <c r="G1252" s="116" t="s">
        <v>13</v>
      </c>
      <c r="H1252" s="116" t="s">
        <v>1869</v>
      </c>
      <c r="I1252" s="43">
        <v>41688</v>
      </c>
      <c r="J1252" s="1" t="s">
        <v>2974</v>
      </c>
      <c r="K1252" s="44" t="s">
        <v>47</v>
      </c>
      <c r="L1252" s="66" t="s">
        <v>4515</v>
      </c>
      <c r="M1252" s="117"/>
    </row>
    <row r="1253" spans="1:13" s="118" customFormat="1" ht="40.5">
      <c r="A1253" s="115" t="s">
        <v>1866</v>
      </c>
      <c r="B1253" s="115" t="s">
        <v>1764</v>
      </c>
      <c r="C1253" s="115" t="s">
        <v>1765</v>
      </c>
      <c r="D1253" s="115" t="s">
        <v>1867</v>
      </c>
      <c r="E1253" s="115" t="s">
        <v>12</v>
      </c>
      <c r="F1253" s="116" t="s">
        <v>4213</v>
      </c>
      <c r="G1253" s="116" t="s">
        <v>13</v>
      </c>
      <c r="H1253" s="116" t="s">
        <v>1869</v>
      </c>
      <c r="I1253" s="43">
        <v>41688</v>
      </c>
      <c r="J1253" s="1" t="s">
        <v>2974</v>
      </c>
      <c r="K1253" s="44" t="s">
        <v>33</v>
      </c>
      <c r="L1253" s="66" t="s">
        <v>4173</v>
      </c>
      <c r="M1253" s="117"/>
    </row>
    <row r="1254" spans="1:13" s="12" customFormat="1" ht="108">
      <c r="A1254" s="115" t="s">
        <v>1866</v>
      </c>
      <c r="B1254" s="115" t="s">
        <v>1764</v>
      </c>
      <c r="C1254" s="115" t="s">
        <v>1765</v>
      </c>
      <c r="D1254" s="115" t="s">
        <v>1867</v>
      </c>
      <c r="E1254" s="115" t="s">
        <v>34</v>
      </c>
      <c r="F1254" s="116" t="s">
        <v>35</v>
      </c>
      <c r="G1254" s="116" t="s">
        <v>1078</v>
      </c>
      <c r="H1254" s="116" t="s">
        <v>1870</v>
      </c>
      <c r="I1254" s="43">
        <v>33756</v>
      </c>
      <c r="J1254" s="1" t="s">
        <v>2981</v>
      </c>
      <c r="K1254" s="44" t="s">
        <v>54</v>
      </c>
      <c r="L1254" s="66" t="s">
        <v>3724</v>
      </c>
      <c r="M1254" s="5"/>
    </row>
    <row r="1255" spans="1:13" s="118" customFormat="1" ht="81">
      <c r="A1255" s="115" t="s">
        <v>1866</v>
      </c>
      <c r="B1255" s="115" t="s">
        <v>1764</v>
      </c>
      <c r="C1255" s="115" t="s">
        <v>1765</v>
      </c>
      <c r="D1255" s="115" t="s">
        <v>1867</v>
      </c>
      <c r="E1255" s="115" t="s">
        <v>34</v>
      </c>
      <c r="F1255" s="116" t="s">
        <v>35</v>
      </c>
      <c r="G1255" s="116" t="s">
        <v>1078</v>
      </c>
      <c r="H1255" s="116" t="s">
        <v>1870</v>
      </c>
      <c r="I1255" s="43">
        <v>33756</v>
      </c>
      <c r="J1255" s="1" t="s">
        <v>2974</v>
      </c>
      <c r="K1255" s="44" t="s">
        <v>33</v>
      </c>
      <c r="L1255" s="88" t="s">
        <v>4175</v>
      </c>
      <c r="M1255" s="117"/>
    </row>
    <row r="1256" spans="1:13" s="118" customFormat="1" ht="40.5">
      <c r="A1256" s="115" t="s">
        <v>1866</v>
      </c>
      <c r="B1256" s="115" t="s">
        <v>1764</v>
      </c>
      <c r="C1256" s="115" t="s">
        <v>1765</v>
      </c>
      <c r="D1256" s="115" t="s">
        <v>1867</v>
      </c>
      <c r="E1256" s="115" t="s">
        <v>34</v>
      </c>
      <c r="F1256" s="116" t="s">
        <v>35</v>
      </c>
      <c r="G1256" s="116" t="s">
        <v>1078</v>
      </c>
      <c r="H1256" s="116" t="s">
        <v>1870</v>
      </c>
      <c r="I1256" s="43">
        <v>33756</v>
      </c>
      <c r="J1256" s="1" t="s">
        <v>2974</v>
      </c>
      <c r="K1256" s="44" t="s">
        <v>33</v>
      </c>
      <c r="L1256" s="66" t="s">
        <v>4173</v>
      </c>
      <c r="M1256" s="117"/>
    </row>
    <row r="1257" spans="1:13" s="118" customFormat="1" ht="54">
      <c r="A1257" s="115" t="s">
        <v>1866</v>
      </c>
      <c r="B1257" s="115" t="s">
        <v>1764</v>
      </c>
      <c r="C1257" s="115" t="s">
        <v>1765</v>
      </c>
      <c r="D1257" s="115" t="s">
        <v>1867</v>
      </c>
      <c r="E1257" s="115" t="s">
        <v>34</v>
      </c>
      <c r="F1257" s="116" t="s">
        <v>35</v>
      </c>
      <c r="G1257" s="116" t="s">
        <v>1078</v>
      </c>
      <c r="H1257" s="116" t="s">
        <v>1870</v>
      </c>
      <c r="I1257" s="43">
        <v>33756</v>
      </c>
      <c r="J1257" s="1" t="s">
        <v>2974</v>
      </c>
      <c r="K1257" s="44" t="s">
        <v>33</v>
      </c>
      <c r="L1257" s="66" t="s">
        <v>4516</v>
      </c>
      <c r="M1257" s="117"/>
    </row>
    <row r="1258" spans="1:13" s="26" customFormat="1" ht="67.5">
      <c r="A1258" s="1" t="s">
        <v>1871</v>
      </c>
      <c r="B1258" s="1" t="s">
        <v>1764</v>
      </c>
      <c r="C1258" s="1" t="s">
        <v>1765</v>
      </c>
      <c r="D1258" s="1" t="s">
        <v>1872</v>
      </c>
      <c r="E1258" s="1" t="s">
        <v>24</v>
      </c>
      <c r="F1258" s="5" t="s">
        <v>4214</v>
      </c>
      <c r="G1258" s="5" t="s">
        <v>345</v>
      </c>
      <c r="H1258" s="5" t="s">
        <v>1873</v>
      </c>
      <c r="I1258" s="4">
        <v>23092</v>
      </c>
      <c r="J1258" s="1"/>
      <c r="K1258" s="6" t="s">
        <v>33</v>
      </c>
      <c r="L1258" s="64" t="s">
        <v>3545</v>
      </c>
      <c r="M1258" s="5"/>
    </row>
    <row r="1259" spans="1:13" s="12" customFormat="1" ht="27">
      <c r="A1259" s="1" t="s">
        <v>1874</v>
      </c>
      <c r="B1259" s="1" t="s">
        <v>1764</v>
      </c>
      <c r="C1259" s="1" t="s">
        <v>1765</v>
      </c>
      <c r="D1259" s="1" t="s">
        <v>1875</v>
      </c>
      <c r="E1259" s="1" t="s">
        <v>9</v>
      </c>
      <c r="F1259" s="5" t="s">
        <v>10</v>
      </c>
      <c r="G1259" s="5" t="s">
        <v>1821</v>
      </c>
      <c r="H1259" s="5" t="s">
        <v>1876</v>
      </c>
      <c r="I1259" s="4">
        <v>32644</v>
      </c>
      <c r="J1259" s="1"/>
      <c r="K1259" s="6" t="s">
        <v>33</v>
      </c>
      <c r="L1259" s="64" t="s">
        <v>3475</v>
      </c>
      <c r="M1259" s="5"/>
    </row>
    <row r="1260" spans="1:13" s="26" customFormat="1" ht="54">
      <c r="A1260" s="1" t="s">
        <v>1877</v>
      </c>
      <c r="B1260" s="1" t="s">
        <v>1764</v>
      </c>
      <c r="C1260" s="1" t="s">
        <v>1765</v>
      </c>
      <c r="D1260" s="1" t="s">
        <v>1878</v>
      </c>
      <c r="E1260" s="1" t="s">
        <v>206</v>
      </c>
      <c r="F1260" s="5" t="s">
        <v>4321</v>
      </c>
      <c r="G1260" s="5" t="s">
        <v>1879</v>
      </c>
      <c r="H1260" s="5" t="s">
        <v>1880</v>
      </c>
      <c r="I1260" s="4">
        <v>38456</v>
      </c>
      <c r="J1260" s="1"/>
      <c r="K1260" s="6" t="s">
        <v>33</v>
      </c>
      <c r="L1260" s="64" t="s">
        <v>3881</v>
      </c>
      <c r="M1260" s="5"/>
    </row>
    <row r="1261" spans="1:13" s="26" customFormat="1" ht="40.5">
      <c r="A1261" s="1" t="s">
        <v>1881</v>
      </c>
      <c r="B1261" s="1" t="s">
        <v>1764</v>
      </c>
      <c r="C1261" s="1" t="s">
        <v>1765</v>
      </c>
      <c r="D1261" s="1" t="s">
        <v>1455</v>
      </c>
      <c r="E1261" s="1" t="s">
        <v>562</v>
      </c>
      <c r="F1261" s="5" t="s">
        <v>563</v>
      </c>
      <c r="G1261" s="5" t="s">
        <v>1882</v>
      </c>
      <c r="H1261" s="5" t="s">
        <v>1883</v>
      </c>
      <c r="I1261" s="4">
        <v>39212</v>
      </c>
      <c r="J1261" s="1"/>
      <c r="K1261" s="6" t="s">
        <v>30</v>
      </c>
      <c r="L1261" s="64" t="s">
        <v>1884</v>
      </c>
      <c r="M1261" s="5"/>
    </row>
    <row r="1262" spans="1:13" s="26" customFormat="1" ht="40.5">
      <c r="A1262" s="1">
        <v>23222</v>
      </c>
      <c r="B1262" s="1" t="s">
        <v>1764</v>
      </c>
      <c r="C1262" s="1" t="s">
        <v>1765</v>
      </c>
      <c r="D1262" s="1" t="s">
        <v>1455</v>
      </c>
      <c r="E1262" s="1" t="s">
        <v>562</v>
      </c>
      <c r="F1262" s="5" t="s">
        <v>563</v>
      </c>
      <c r="G1262" s="5" t="s">
        <v>1882</v>
      </c>
      <c r="H1262" s="5" t="s">
        <v>1883</v>
      </c>
      <c r="I1262" s="4">
        <v>39212</v>
      </c>
      <c r="J1262" s="1"/>
      <c r="K1262" s="6" t="s">
        <v>30</v>
      </c>
      <c r="L1262" s="64" t="s">
        <v>3742</v>
      </c>
      <c r="M1262" s="5"/>
    </row>
    <row r="1263" spans="1:13" s="26" customFormat="1" ht="40.5">
      <c r="A1263" s="1" t="s">
        <v>1881</v>
      </c>
      <c r="B1263" s="1" t="s">
        <v>1764</v>
      </c>
      <c r="C1263" s="1" t="s">
        <v>4322</v>
      </c>
      <c r="D1263" s="1" t="s">
        <v>4323</v>
      </c>
      <c r="E1263" s="1" t="s">
        <v>49</v>
      </c>
      <c r="F1263" s="5" t="s">
        <v>50</v>
      </c>
      <c r="G1263" s="5" t="s">
        <v>294</v>
      </c>
      <c r="H1263" s="5" t="s">
        <v>1885</v>
      </c>
      <c r="I1263" s="4">
        <v>41928</v>
      </c>
      <c r="J1263" s="1"/>
      <c r="K1263" s="6" t="s">
        <v>30</v>
      </c>
      <c r="L1263" s="64" t="s">
        <v>1886</v>
      </c>
      <c r="M1263" s="5"/>
    </row>
    <row r="1264" spans="1:13" s="26" customFormat="1" ht="40.5">
      <c r="A1264" s="1">
        <v>23222</v>
      </c>
      <c r="B1264" s="1">
        <v>23</v>
      </c>
      <c r="C1264" s="1" t="s">
        <v>4314</v>
      </c>
      <c r="D1264" s="1" t="s">
        <v>4324</v>
      </c>
      <c r="E1264" s="1" t="s">
        <v>49</v>
      </c>
      <c r="F1264" s="5" t="s">
        <v>50</v>
      </c>
      <c r="G1264" s="5" t="s">
        <v>294</v>
      </c>
      <c r="H1264" s="5" t="s">
        <v>1885</v>
      </c>
      <c r="I1264" s="4">
        <v>41928</v>
      </c>
      <c r="J1264" s="1"/>
      <c r="K1264" s="6" t="s">
        <v>30</v>
      </c>
      <c r="L1264" s="64" t="s">
        <v>3743</v>
      </c>
      <c r="M1264" s="5"/>
    </row>
    <row r="1265" spans="1:13" s="26" customFormat="1" ht="54">
      <c r="A1265" s="1" t="s">
        <v>1881</v>
      </c>
      <c r="B1265" s="1" t="s">
        <v>1764</v>
      </c>
      <c r="C1265" s="1" t="s">
        <v>1765</v>
      </c>
      <c r="D1265" s="1" t="s">
        <v>1455</v>
      </c>
      <c r="E1265" s="1" t="s">
        <v>49</v>
      </c>
      <c r="F1265" s="5" t="s">
        <v>50</v>
      </c>
      <c r="G1265" s="5" t="s">
        <v>294</v>
      </c>
      <c r="H1265" s="5" t="s">
        <v>1885</v>
      </c>
      <c r="I1265" s="4">
        <v>41928</v>
      </c>
      <c r="J1265" s="1"/>
      <c r="K1265" s="6" t="s">
        <v>33</v>
      </c>
      <c r="L1265" s="64" t="s">
        <v>1887</v>
      </c>
      <c r="M1265" s="5"/>
    </row>
    <row r="1266" spans="1:13" s="26" customFormat="1" ht="27">
      <c r="A1266" s="1" t="s">
        <v>1888</v>
      </c>
      <c r="B1266" s="1" t="s">
        <v>1764</v>
      </c>
      <c r="C1266" s="1" t="s">
        <v>1765</v>
      </c>
      <c r="D1266" s="1" t="s">
        <v>1889</v>
      </c>
      <c r="E1266" s="1" t="s">
        <v>49</v>
      </c>
      <c r="F1266" s="5" t="s">
        <v>50</v>
      </c>
      <c r="G1266" s="5" t="s">
        <v>294</v>
      </c>
      <c r="H1266" s="5" t="s">
        <v>1890</v>
      </c>
      <c r="I1266" s="4">
        <v>34293</v>
      </c>
      <c r="J1266" s="1" t="s">
        <v>2981</v>
      </c>
      <c r="K1266" s="6" t="s">
        <v>33</v>
      </c>
      <c r="L1266" s="64" t="s">
        <v>3343</v>
      </c>
      <c r="M1266" s="5"/>
    </row>
    <row r="1267" spans="1:13" s="26" customFormat="1" ht="27">
      <c r="A1267" s="1" t="s">
        <v>1888</v>
      </c>
      <c r="B1267" s="1" t="s">
        <v>1764</v>
      </c>
      <c r="C1267" s="1" t="s">
        <v>1765</v>
      </c>
      <c r="D1267" s="1" t="s">
        <v>1889</v>
      </c>
      <c r="E1267" s="1" t="s">
        <v>49</v>
      </c>
      <c r="F1267" s="5" t="s">
        <v>50</v>
      </c>
      <c r="G1267" s="5" t="s">
        <v>294</v>
      </c>
      <c r="H1267" s="5" t="s">
        <v>1890</v>
      </c>
      <c r="I1267" s="4">
        <v>34293</v>
      </c>
      <c r="J1267" s="1" t="s">
        <v>2974</v>
      </c>
      <c r="K1267" s="6" t="s">
        <v>30</v>
      </c>
      <c r="L1267" s="67" t="s">
        <v>4230</v>
      </c>
      <c r="M1267" s="5"/>
    </row>
    <row r="1268" spans="1:13" s="26" customFormat="1" ht="27">
      <c r="A1268" s="1" t="s">
        <v>1888</v>
      </c>
      <c r="B1268" s="1" t="s">
        <v>1764</v>
      </c>
      <c r="C1268" s="1" t="s">
        <v>1765</v>
      </c>
      <c r="D1268" s="1" t="s">
        <v>1889</v>
      </c>
      <c r="E1268" s="1" t="s">
        <v>49</v>
      </c>
      <c r="F1268" s="5" t="s">
        <v>50</v>
      </c>
      <c r="G1268" s="5" t="s">
        <v>294</v>
      </c>
      <c r="H1268" s="5" t="s">
        <v>1890</v>
      </c>
      <c r="I1268" s="4">
        <v>34293</v>
      </c>
      <c r="J1268" s="1" t="s">
        <v>2974</v>
      </c>
      <c r="K1268" s="6" t="s">
        <v>97</v>
      </c>
      <c r="L1268" s="64" t="s">
        <v>1891</v>
      </c>
      <c r="M1268" s="5"/>
    </row>
    <row r="1269" spans="1:13" s="12" customFormat="1">
      <c r="A1269" s="1" t="s">
        <v>1892</v>
      </c>
      <c r="B1269" s="1" t="s">
        <v>1764</v>
      </c>
      <c r="C1269" s="1" t="s">
        <v>1765</v>
      </c>
      <c r="D1269" s="1" t="s">
        <v>1893</v>
      </c>
      <c r="E1269" s="1" t="s">
        <v>49</v>
      </c>
      <c r="F1269" s="5" t="s">
        <v>50</v>
      </c>
      <c r="G1269" s="5" t="s">
        <v>294</v>
      </c>
      <c r="H1269" s="5" t="s">
        <v>1894</v>
      </c>
      <c r="I1269" s="4">
        <v>36566</v>
      </c>
      <c r="J1269" s="1" t="s">
        <v>2981</v>
      </c>
      <c r="K1269" s="6" t="s">
        <v>33</v>
      </c>
      <c r="L1269" s="64" t="s">
        <v>1895</v>
      </c>
      <c r="M1269" s="5"/>
    </row>
    <row r="1270" spans="1:13" s="12" customFormat="1" ht="40.5">
      <c r="A1270" s="1" t="s">
        <v>1896</v>
      </c>
      <c r="B1270" s="1" t="s">
        <v>1764</v>
      </c>
      <c r="C1270" s="1" t="s">
        <v>1765</v>
      </c>
      <c r="D1270" s="1" t="s">
        <v>1897</v>
      </c>
      <c r="E1270" s="1" t="s">
        <v>49</v>
      </c>
      <c r="F1270" s="5" t="s">
        <v>50</v>
      </c>
      <c r="G1270" s="5" t="s">
        <v>294</v>
      </c>
      <c r="H1270" s="5" t="s">
        <v>1898</v>
      </c>
      <c r="I1270" s="4">
        <v>37916</v>
      </c>
      <c r="J1270" s="1"/>
      <c r="K1270" s="6" t="s">
        <v>33</v>
      </c>
      <c r="L1270" s="64" t="s">
        <v>3432</v>
      </c>
      <c r="M1270" s="5"/>
    </row>
    <row r="1271" spans="1:13" s="12" customFormat="1" ht="40.5">
      <c r="A1271" s="1" t="s">
        <v>1896</v>
      </c>
      <c r="B1271" s="1" t="s">
        <v>1764</v>
      </c>
      <c r="C1271" s="1" t="s">
        <v>1765</v>
      </c>
      <c r="D1271" s="1" t="s">
        <v>1897</v>
      </c>
      <c r="E1271" s="1" t="s">
        <v>49</v>
      </c>
      <c r="F1271" s="5" t="s">
        <v>50</v>
      </c>
      <c r="G1271" s="5" t="s">
        <v>294</v>
      </c>
      <c r="H1271" s="5" t="s">
        <v>1898</v>
      </c>
      <c r="I1271" s="4">
        <v>37916</v>
      </c>
      <c r="J1271" s="1"/>
      <c r="K1271" s="6" t="s">
        <v>33</v>
      </c>
      <c r="L1271" s="64" t="s">
        <v>3433</v>
      </c>
      <c r="M1271" s="5"/>
    </row>
    <row r="1272" spans="1:13" s="12" customFormat="1" ht="27">
      <c r="A1272" s="1">
        <v>23229</v>
      </c>
      <c r="B1272" s="1" t="s">
        <v>1764</v>
      </c>
      <c r="C1272" s="1" t="s">
        <v>1765</v>
      </c>
      <c r="D1272" s="1" t="s">
        <v>1897</v>
      </c>
      <c r="E1272" s="1" t="s">
        <v>49</v>
      </c>
      <c r="F1272" s="5" t="s">
        <v>50</v>
      </c>
      <c r="G1272" s="5" t="s">
        <v>294</v>
      </c>
      <c r="H1272" s="5" t="s">
        <v>1898</v>
      </c>
      <c r="I1272" s="4">
        <v>37916</v>
      </c>
      <c r="J1272" s="1"/>
      <c r="K1272" s="6" t="s">
        <v>30</v>
      </c>
      <c r="L1272" s="64" t="s">
        <v>1899</v>
      </c>
      <c r="M1272" s="5"/>
    </row>
    <row r="1273" spans="1:13" s="12" customFormat="1" ht="40.5">
      <c r="A1273" s="1">
        <v>23229</v>
      </c>
      <c r="B1273" s="1" t="s">
        <v>1764</v>
      </c>
      <c r="C1273" s="1" t="s">
        <v>1765</v>
      </c>
      <c r="D1273" s="1" t="s">
        <v>1897</v>
      </c>
      <c r="E1273" s="1" t="s">
        <v>49</v>
      </c>
      <c r="F1273" s="5" t="s">
        <v>50</v>
      </c>
      <c r="G1273" s="5" t="s">
        <v>294</v>
      </c>
      <c r="H1273" s="5" t="s">
        <v>1898</v>
      </c>
      <c r="I1273" s="4">
        <v>37916</v>
      </c>
      <c r="J1273" s="1"/>
      <c r="K1273" s="6" t="s">
        <v>30</v>
      </c>
      <c r="L1273" s="64" t="s">
        <v>3434</v>
      </c>
      <c r="M1273" s="5"/>
    </row>
    <row r="1274" spans="1:13" s="12" customFormat="1" ht="27">
      <c r="A1274" s="1" t="s">
        <v>1900</v>
      </c>
      <c r="B1274" s="1" t="s">
        <v>1764</v>
      </c>
      <c r="C1274" s="1" t="s">
        <v>1765</v>
      </c>
      <c r="D1274" s="1" t="s">
        <v>1901</v>
      </c>
      <c r="E1274" s="1" t="s">
        <v>9</v>
      </c>
      <c r="F1274" s="5" t="s">
        <v>10</v>
      </c>
      <c r="G1274" s="5" t="s">
        <v>464</v>
      </c>
      <c r="H1274" s="5" t="s">
        <v>822</v>
      </c>
      <c r="I1274" s="4">
        <v>34103</v>
      </c>
      <c r="J1274" s="1"/>
      <c r="K1274" s="6" t="s">
        <v>30</v>
      </c>
      <c r="L1274" s="64" t="s">
        <v>1902</v>
      </c>
      <c r="M1274" s="5"/>
    </row>
    <row r="1275" spans="1:13" s="12" customFormat="1" ht="54">
      <c r="A1275" s="1" t="s">
        <v>1900</v>
      </c>
      <c r="B1275" s="1" t="s">
        <v>1764</v>
      </c>
      <c r="C1275" s="1" t="s">
        <v>1765</v>
      </c>
      <c r="D1275" s="1" t="s">
        <v>1901</v>
      </c>
      <c r="E1275" s="1" t="s">
        <v>24</v>
      </c>
      <c r="F1275" s="5" t="s">
        <v>4214</v>
      </c>
      <c r="G1275" s="5" t="s">
        <v>280</v>
      </c>
      <c r="H1275" s="5" t="s">
        <v>1903</v>
      </c>
      <c r="I1275" s="4">
        <v>32983</v>
      </c>
      <c r="J1275" s="1"/>
      <c r="K1275" s="6" t="s">
        <v>30</v>
      </c>
      <c r="L1275" s="64" t="s">
        <v>3297</v>
      </c>
      <c r="M1275" s="5"/>
    </row>
    <row r="1276" spans="1:13" s="12" customFormat="1" ht="54">
      <c r="A1276" s="1" t="s">
        <v>1900</v>
      </c>
      <c r="B1276" s="1" t="s">
        <v>1764</v>
      </c>
      <c r="C1276" s="1" t="s">
        <v>1765</v>
      </c>
      <c r="D1276" s="1" t="s">
        <v>1901</v>
      </c>
      <c r="E1276" s="1" t="s">
        <v>24</v>
      </c>
      <c r="F1276" s="5" t="s">
        <v>4214</v>
      </c>
      <c r="G1276" s="5" t="s">
        <v>396</v>
      </c>
      <c r="H1276" s="5" t="s">
        <v>1904</v>
      </c>
      <c r="I1276" s="4">
        <v>37476</v>
      </c>
      <c r="J1276" s="1"/>
      <c r="K1276" s="6" t="s">
        <v>33</v>
      </c>
      <c r="L1276" s="64" t="s">
        <v>3298</v>
      </c>
      <c r="M1276" s="5"/>
    </row>
    <row r="1277" spans="1:13" s="26" customFormat="1" ht="40.5">
      <c r="A1277" s="1" t="s">
        <v>1906</v>
      </c>
      <c r="B1277" s="1" t="s">
        <v>1764</v>
      </c>
      <c r="C1277" s="1" t="s">
        <v>1765</v>
      </c>
      <c r="D1277" s="1" t="s">
        <v>1907</v>
      </c>
      <c r="E1277" s="1" t="s">
        <v>24</v>
      </c>
      <c r="F1277" s="5" t="s">
        <v>4214</v>
      </c>
      <c r="G1277" s="5" t="s">
        <v>396</v>
      </c>
      <c r="H1277" s="5" t="s">
        <v>803</v>
      </c>
      <c r="I1277" s="4">
        <v>34746</v>
      </c>
      <c r="J1277" s="1" t="s">
        <v>2981</v>
      </c>
      <c r="K1277" s="6" t="s">
        <v>33</v>
      </c>
      <c r="L1277" s="64" t="s">
        <v>4176</v>
      </c>
      <c r="M1277" s="5"/>
    </row>
    <row r="1278" spans="1:13" s="26" customFormat="1" ht="40.5">
      <c r="A1278" s="1" t="s">
        <v>1906</v>
      </c>
      <c r="B1278" s="1" t="s">
        <v>1764</v>
      </c>
      <c r="C1278" s="1" t="s">
        <v>1765</v>
      </c>
      <c r="D1278" s="1" t="s">
        <v>1907</v>
      </c>
      <c r="E1278" s="1" t="s">
        <v>24</v>
      </c>
      <c r="F1278" s="5" t="s">
        <v>4214</v>
      </c>
      <c r="G1278" s="5" t="s">
        <v>396</v>
      </c>
      <c r="H1278" s="5" t="s">
        <v>803</v>
      </c>
      <c r="I1278" s="4">
        <v>34746</v>
      </c>
      <c r="J1278" s="1" t="s">
        <v>2981</v>
      </c>
      <c r="K1278" s="6" t="s">
        <v>30</v>
      </c>
      <c r="L1278" s="64" t="s">
        <v>3217</v>
      </c>
      <c r="M1278" s="5"/>
    </row>
    <row r="1279" spans="1:13" s="26" customFormat="1" ht="40.5">
      <c r="A1279" s="1" t="s">
        <v>1906</v>
      </c>
      <c r="B1279" s="1" t="s">
        <v>1764</v>
      </c>
      <c r="C1279" s="1" t="s">
        <v>1765</v>
      </c>
      <c r="D1279" s="1" t="s">
        <v>1907</v>
      </c>
      <c r="E1279" s="1" t="s">
        <v>24</v>
      </c>
      <c r="F1279" s="5" t="s">
        <v>4214</v>
      </c>
      <c r="G1279" s="5" t="s">
        <v>396</v>
      </c>
      <c r="H1279" s="5" t="s">
        <v>803</v>
      </c>
      <c r="I1279" s="4">
        <v>34746</v>
      </c>
      <c r="J1279" s="1" t="s">
        <v>2974</v>
      </c>
      <c r="K1279" s="6" t="s">
        <v>33</v>
      </c>
      <c r="L1279" s="49" t="s">
        <v>3218</v>
      </c>
      <c r="M1279" s="5"/>
    </row>
    <row r="1280" spans="1:13" s="12" customFormat="1" ht="94.5">
      <c r="A1280" s="1" t="s">
        <v>1908</v>
      </c>
      <c r="B1280" s="1" t="s">
        <v>1764</v>
      </c>
      <c r="C1280" s="1" t="s">
        <v>1765</v>
      </c>
      <c r="D1280" s="1" t="s">
        <v>1909</v>
      </c>
      <c r="E1280" s="1" t="s">
        <v>658</v>
      </c>
      <c r="F1280" s="5" t="s">
        <v>659</v>
      </c>
      <c r="G1280" s="5" t="s">
        <v>1910</v>
      </c>
      <c r="H1280" s="5" t="s">
        <v>1911</v>
      </c>
      <c r="I1280" s="4">
        <v>33885</v>
      </c>
      <c r="J1280" s="6" t="s">
        <v>2981</v>
      </c>
      <c r="K1280" s="6" t="s">
        <v>30</v>
      </c>
      <c r="L1280" s="64" t="s">
        <v>4400</v>
      </c>
      <c r="M1280" s="92" t="s">
        <v>3802</v>
      </c>
    </row>
    <row r="1281" spans="1:13" s="26" customFormat="1" ht="108">
      <c r="A1281" s="14" t="s">
        <v>1912</v>
      </c>
      <c r="B1281" s="14" t="s">
        <v>1764</v>
      </c>
      <c r="C1281" s="14" t="s">
        <v>1765</v>
      </c>
      <c r="D1281" s="6" t="s">
        <v>1913</v>
      </c>
      <c r="E1281" s="14" t="s">
        <v>24</v>
      </c>
      <c r="F1281" s="14" t="s">
        <v>4214</v>
      </c>
      <c r="G1281" s="14" t="s">
        <v>203</v>
      </c>
      <c r="H1281" s="14" t="s">
        <v>1914</v>
      </c>
      <c r="I1281" s="15">
        <v>39178</v>
      </c>
      <c r="J1281" s="6" t="s">
        <v>2981</v>
      </c>
      <c r="K1281" s="14" t="s">
        <v>33</v>
      </c>
      <c r="L1281" s="70" t="s">
        <v>4177</v>
      </c>
      <c r="M1281" s="14" t="s">
        <v>4178</v>
      </c>
    </row>
    <row r="1282" spans="1:13" s="26" customFormat="1" ht="54">
      <c r="A1282" s="14" t="s">
        <v>1912</v>
      </c>
      <c r="B1282" s="14" t="s">
        <v>1764</v>
      </c>
      <c r="C1282" s="14" t="s">
        <v>1765</v>
      </c>
      <c r="D1282" s="6" t="s">
        <v>1913</v>
      </c>
      <c r="E1282" s="14" t="s">
        <v>24</v>
      </c>
      <c r="F1282" s="14" t="s">
        <v>4214</v>
      </c>
      <c r="G1282" s="14" t="s">
        <v>203</v>
      </c>
      <c r="H1282" s="14" t="s">
        <v>1914</v>
      </c>
      <c r="I1282" s="15">
        <v>39178</v>
      </c>
      <c r="J1282" s="6" t="s">
        <v>2981</v>
      </c>
      <c r="K1282" s="14" t="s">
        <v>97</v>
      </c>
      <c r="L1282" s="70" t="s">
        <v>4179</v>
      </c>
      <c r="M1282" s="14" t="s">
        <v>4428</v>
      </c>
    </row>
    <row r="1283" spans="1:13" s="26" customFormat="1" ht="54">
      <c r="A1283" s="1" t="s">
        <v>1915</v>
      </c>
      <c r="B1283" s="1" t="s">
        <v>1916</v>
      </c>
      <c r="C1283" s="1" t="s">
        <v>1917</v>
      </c>
      <c r="D1283" s="1" t="s">
        <v>1917</v>
      </c>
      <c r="E1283" s="1" t="s">
        <v>9</v>
      </c>
      <c r="F1283" s="5" t="s">
        <v>10</v>
      </c>
      <c r="G1283" s="5"/>
      <c r="H1283" s="5" t="s">
        <v>393</v>
      </c>
      <c r="I1283" s="4">
        <v>31735</v>
      </c>
      <c r="J1283" s="1" t="s">
        <v>2981</v>
      </c>
      <c r="K1283" s="6" t="s">
        <v>33</v>
      </c>
      <c r="L1283" s="64" t="s">
        <v>4033</v>
      </c>
      <c r="M1283" s="5"/>
    </row>
    <row r="1284" spans="1:13" s="26" customFormat="1" ht="27">
      <c r="A1284" s="1" t="s">
        <v>1915</v>
      </c>
      <c r="B1284" s="1" t="s">
        <v>1916</v>
      </c>
      <c r="C1284" s="1" t="s">
        <v>1917</v>
      </c>
      <c r="D1284" s="1" t="s">
        <v>1917</v>
      </c>
      <c r="E1284" s="1" t="s">
        <v>266</v>
      </c>
      <c r="F1284" s="5" t="s">
        <v>267</v>
      </c>
      <c r="G1284" s="5"/>
      <c r="H1284" s="5" t="s">
        <v>268</v>
      </c>
      <c r="I1284" s="4">
        <v>26975</v>
      </c>
      <c r="J1284" s="1"/>
      <c r="K1284" s="6" t="s">
        <v>30</v>
      </c>
      <c r="L1284" s="64" t="s">
        <v>4724</v>
      </c>
      <c r="M1284" s="5"/>
    </row>
    <row r="1285" spans="1:13" s="26" customFormat="1" ht="27">
      <c r="A1285" s="1" t="s">
        <v>1915</v>
      </c>
      <c r="B1285" s="1" t="s">
        <v>1916</v>
      </c>
      <c r="C1285" s="1" t="s">
        <v>1917</v>
      </c>
      <c r="D1285" s="1" t="s">
        <v>1917</v>
      </c>
      <c r="E1285" s="1" t="s">
        <v>1918</v>
      </c>
      <c r="F1285" s="5" t="s">
        <v>1919</v>
      </c>
      <c r="G1285" s="5"/>
      <c r="H1285" s="5" t="s">
        <v>1919</v>
      </c>
      <c r="I1285" s="4">
        <v>35271</v>
      </c>
      <c r="J1285" s="1"/>
      <c r="K1285" s="6" t="s">
        <v>33</v>
      </c>
      <c r="L1285" s="64" t="s">
        <v>4725</v>
      </c>
      <c r="M1285" s="5"/>
    </row>
    <row r="1286" spans="1:13" s="26" customFormat="1" ht="27">
      <c r="A1286" s="1" t="s">
        <v>1920</v>
      </c>
      <c r="B1286" s="1" t="s">
        <v>1916</v>
      </c>
      <c r="C1286" s="1" t="s">
        <v>1917</v>
      </c>
      <c r="D1286" s="1" t="s">
        <v>1921</v>
      </c>
      <c r="E1286" s="1" t="s">
        <v>9</v>
      </c>
      <c r="F1286" s="5" t="s">
        <v>10</v>
      </c>
      <c r="G1286" s="5" t="s">
        <v>464</v>
      </c>
      <c r="H1286" s="5" t="s">
        <v>1922</v>
      </c>
      <c r="I1286" s="4">
        <v>30844</v>
      </c>
      <c r="J1286" s="1" t="s">
        <v>2974</v>
      </c>
      <c r="K1286" s="6" t="s">
        <v>33</v>
      </c>
      <c r="L1286" s="64" t="s">
        <v>3406</v>
      </c>
      <c r="M1286" s="5"/>
    </row>
    <row r="1287" spans="1:13" s="26" customFormat="1">
      <c r="A1287" s="1" t="s">
        <v>1920</v>
      </c>
      <c r="B1287" s="1" t="s">
        <v>1916</v>
      </c>
      <c r="C1287" s="1" t="s">
        <v>1917</v>
      </c>
      <c r="D1287" s="1" t="s">
        <v>1921</v>
      </c>
      <c r="E1287" s="1" t="s">
        <v>9</v>
      </c>
      <c r="F1287" s="5" t="s">
        <v>10</v>
      </c>
      <c r="G1287" s="5" t="s">
        <v>464</v>
      </c>
      <c r="H1287" s="5" t="s">
        <v>1922</v>
      </c>
      <c r="I1287" s="4">
        <v>30844</v>
      </c>
      <c r="J1287" s="1" t="s">
        <v>2974</v>
      </c>
      <c r="K1287" s="6" t="s">
        <v>30</v>
      </c>
      <c r="L1287" s="64" t="s">
        <v>3407</v>
      </c>
      <c r="M1287" s="5"/>
    </row>
    <row r="1288" spans="1:13" s="26" customFormat="1" ht="27">
      <c r="A1288" s="1" t="s">
        <v>1920</v>
      </c>
      <c r="B1288" s="1" t="s">
        <v>1916</v>
      </c>
      <c r="C1288" s="1" t="s">
        <v>1917</v>
      </c>
      <c r="D1288" s="1" t="s">
        <v>1921</v>
      </c>
      <c r="E1288" s="1" t="s">
        <v>9</v>
      </c>
      <c r="F1288" s="5" t="s">
        <v>10</v>
      </c>
      <c r="G1288" s="5" t="s">
        <v>464</v>
      </c>
      <c r="H1288" s="5" t="s">
        <v>1922</v>
      </c>
      <c r="I1288" s="4">
        <v>30844</v>
      </c>
      <c r="J1288" s="1" t="s">
        <v>2981</v>
      </c>
      <c r="K1288" s="6" t="s">
        <v>97</v>
      </c>
      <c r="L1288" s="64" t="s">
        <v>3408</v>
      </c>
      <c r="M1288" s="5"/>
    </row>
    <row r="1289" spans="1:13" s="26" customFormat="1" ht="27">
      <c r="A1289" s="1" t="s">
        <v>1920</v>
      </c>
      <c r="B1289" s="1" t="s">
        <v>1916</v>
      </c>
      <c r="C1289" s="1" t="s">
        <v>1917</v>
      </c>
      <c r="D1289" s="1" t="s">
        <v>1921</v>
      </c>
      <c r="E1289" s="1" t="s">
        <v>266</v>
      </c>
      <c r="F1289" s="5" t="s">
        <v>267</v>
      </c>
      <c r="G1289" s="5" t="s">
        <v>268</v>
      </c>
      <c r="H1289" s="5" t="s">
        <v>1923</v>
      </c>
      <c r="I1289" s="4">
        <v>28051</v>
      </c>
      <c r="J1289" s="1" t="s">
        <v>2974</v>
      </c>
      <c r="K1289" s="6" t="s">
        <v>30</v>
      </c>
      <c r="L1289" s="64" t="s">
        <v>3409</v>
      </c>
      <c r="M1289" s="31"/>
    </row>
    <row r="1290" spans="1:13" s="26" customFormat="1" ht="54">
      <c r="A1290" s="1" t="s">
        <v>1920</v>
      </c>
      <c r="B1290" s="1" t="s">
        <v>1916</v>
      </c>
      <c r="C1290" s="1" t="s">
        <v>1917</v>
      </c>
      <c r="D1290" s="1" t="s">
        <v>1921</v>
      </c>
      <c r="E1290" s="1" t="s">
        <v>266</v>
      </c>
      <c r="F1290" s="5" t="s">
        <v>267</v>
      </c>
      <c r="G1290" s="5" t="s">
        <v>268</v>
      </c>
      <c r="H1290" s="5" t="s">
        <v>1923</v>
      </c>
      <c r="I1290" s="4">
        <v>28051</v>
      </c>
      <c r="J1290" s="1" t="s">
        <v>2974</v>
      </c>
      <c r="K1290" s="6" t="s">
        <v>97</v>
      </c>
      <c r="L1290" s="64" t="s">
        <v>3410</v>
      </c>
      <c r="M1290" s="31"/>
    </row>
    <row r="1291" spans="1:13" s="12" customFormat="1" ht="40.5">
      <c r="A1291" s="7" t="s">
        <v>1924</v>
      </c>
      <c r="B1291" s="7" t="s">
        <v>1916</v>
      </c>
      <c r="C1291" s="7" t="s">
        <v>1917</v>
      </c>
      <c r="D1291" s="7" t="s">
        <v>4325</v>
      </c>
      <c r="E1291" s="7" t="s">
        <v>9</v>
      </c>
      <c r="F1291" s="8" t="s">
        <v>10</v>
      </c>
      <c r="G1291" s="8"/>
      <c r="H1291" s="8" t="s">
        <v>44</v>
      </c>
      <c r="I1291" s="10">
        <v>29522</v>
      </c>
      <c r="J1291" s="6" t="s">
        <v>2981</v>
      </c>
      <c r="K1291" s="29" t="s">
        <v>33</v>
      </c>
      <c r="L1291" s="49" t="s">
        <v>3506</v>
      </c>
      <c r="M1291" s="25" t="s">
        <v>3507</v>
      </c>
    </row>
    <row r="1292" spans="1:13" s="12" customFormat="1" ht="27">
      <c r="A1292" s="7" t="s">
        <v>1924</v>
      </c>
      <c r="B1292" s="7" t="s">
        <v>1916</v>
      </c>
      <c r="C1292" s="7" t="s">
        <v>1917</v>
      </c>
      <c r="D1292" s="7" t="s">
        <v>1925</v>
      </c>
      <c r="E1292" s="7" t="s">
        <v>9</v>
      </c>
      <c r="F1292" s="8" t="s">
        <v>10</v>
      </c>
      <c r="G1292" s="8"/>
      <c r="H1292" s="8" t="s">
        <v>4326</v>
      </c>
      <c r="I1292" s="10">
        <v>29522</v>
      </c>
      <c r="J1292" s="6" t="s">
        <v>2974</v>
      </c>
      <c r="K1292" s="29" t="s">
        <v>30</v>
      </c>
      <c r="L1292" s="49" t="s">
        <v>3508</v>
      </c>
      <c r="M1292" s="25" t="s">
        <v>3507</v>
      </c>
    </row>
    <row r="1293" spans="1:13" s="12" customFormat="1" ht="27">
      <c r="A1293" s="7" t="s">
        <v>1924</v>
      </c>
      <c r="B1293" s="7" t="s">
        <v>1916</v>
      </c>
      <c r="C1293" s="7" t="s">
        <v>1917</v>
      </c>
      <c r="D1293" s="7" t="s">
        <v>1925</v>
      </c>
      <c r="E1293" s="7" t="s">
        <v>9</v>
      </c>
      <c r="F1293" s="8" t="s">
        <v>10</v>
      </c>
      <c r="G1293" s="8"/>
      <c r="H1293" s="8" t="s">
        <v>44</v>
      </c>
      <c r="I1293" s="10">
        <v>29522</v>
      </c>
      <c r="J1293" s="6" t="s">
        <v>2974</v>
      </c>
      <c r="K1293" s="29" t="s">
        <v>30</v>
      </c>
      <c r="L1293" s="49" t="s">
        <v>3509</v>
      </c>
      <c r="M1293" s="25" t="s">
        <v>3507</v>
      </c>
    </row>
    <row r="1294" spans="1:13" s="12" customFormat="1" ht="27">
      <c r="A1294" s="7" t="s">
        <v>1924</v>
      </c>
      <c r="B1294" s="7" t="s">
        <v>1916</v>
      </c>
      <c r="C1294" s="7" t="s">
        <v>1917</v>
      </c>
      <c r="D1294" s="7" t="s">
        <v>1925</v>
      </c>
      <c r="E1294" s="7" t="s">
        <v>9</v>
      </c>
      <c r="F1294" s="8" t="s">
        <v>10</v>
      </c>
      <c r="G1294" s="8"/>
      <c r="H1294" s="8" t="s">
        <v>44</v>
      </c>
      <c r="I1294" s="10">
        <v>29522</v>
      </c>
      <c r="J1294" s="6" t="s">
        <v>2974</v>
      </c>
      <c r="K1294" s="29" t="s">
        <v>47</v>
      </c>
      <c r="L1294" s="49" t="s">
        <v>3510</v>
      </c>
      <c r="M1294" s="25" t="s">
        <v>3507</v>
      </c>
    </row>
    <row r="1295" spans="1:13" s="12" customFormat="1" ht="54">
      <c r="A1295" s="7" t="s">
        <v>1924</v>
      </c>
      <c r="B1295" s="7" t="s">
        <v>1916</v>
      </c>
      <c r="C1295" s="7" t="s">
        <v>1917</v>
      </c>
      <c r="D1295" s="7" t="s">
        <v>1925</v>
      </c>
      <c r="E1295" s="7" t="s">
        <v>9</v>
      </c>
      <c r="F1295" s="8" t="s">
        <v>10</v>
      </c>
      <c r="G1295" s="8"/>
      <c r="H1295" s="8" t="s">
        <v>4326</v>
      </c>
      <c r="I1295" s="10">
        <v>29522</v>
      </c>
      <c r="J1295" s="6" t="s">
        <v>2981</v>
      </c>
      <c r="K1295" s="29" t="s">
        <v>31</v>
      </c>
      <c r="L1295" s="49" t="s">
        <v>3511</v>
      </c>
      <c r="M1295" s="25" t="s">
        <v>3507</v>
      </c>
    </row>
    <row r="1296" spans="1:13" s="12" customFormat="1" ht="54">
      <c r="A1296" s="7" t="s">
        <v>1924</v>
      </c>
      <c r="B1296" s="7" t="s">
        <v>1916</v>
      </c>
      <c r="C1296" s="7" t="s">
        <v>1917</v>
      </c>
      <c r="D1296" s="7" t="s">
        <v>1925</v>
      </c>
      <c r="E1296" s="7" t="s">
        <v>9</v>
      </c>
      <c r="F1296" s="8" t="s">
        <v>10</v>
      </c>
      <c r="G1296" s="8"/>
      <c r="H1296" s="8" t="s">
        <v>44</v>
      </c>
      <c r="I1296" s="10">
        <v>29522</v>
      </c>
      <c r="J1296" s="6" t="s">
        <v>2974</v>
      </c>
      <c r="K1296" s="29" t="s">
        <v>97</v>
      </c>
      <c r="L1296" s="49" t="s">
        <v>3512</v>
      </c>
      <c r="M1296" s="25" t="s">
        <v>3507</v>
      </c>
    </row>
    <row r="1297" spans="1:13" s="12" customFormat="1" ht="54">
      <c r="A1297" s="7">
        <v>24202</v>
      </c>
      <c r="B1297" s="7" t="s">
        <v>1916</v>
      </c>
      <c r="C1297" s="7" t="s">
        <v>1917</v>
      </c>
      <c r="D1297" s="7" t="s">
        <v>1925</v>
      </c>
      <c r="E1297" s="7" t="s">
        <v>9</v>
      </c>
      <c r="F1297" s="8" t="s">
        <v>10</v>
      </c>
      <c r="G1297" s="8"/>
      <c r="H1297" s="8" t="s">
        <v>44</v>
      </c>
      <c r="I1297" s="10">
        <v>29522</v>
      </c>
      <c r="J1297" s="6" t="s">
        <v>2974</v>
      </c>
      <c r="K1297" s="29" t="s">
        <v>30</v>
      </c>
      <c r="L1297" s="49" t="s">
        <v>3513</v>
      </c>
      <c r="M1297" s="25" t="s">
        <v>3507</v>
      </c>
    </row>
    <row r="1298" spans="1:13" s="12" customFormat="1" ht="27">
      <c r="A1298" s="7" t="s">
        <v>1924</v>
      </c>
      <c r="B1298" s="7" t="s">
        <v>1916</v>
      </c>
      <c r="C1298" s="7" t="s">
        <v>1917</v>
      </c>
      <c r="D1298" s="7" t="s">
        <v>1925</v>
      </c>
      <c r="E1298" s="7" t="s">
        <v>9</v>
      </c>
      <c r="F1298" s="8" t="s">
        <v>10</v>
      </c>
      <c r="G1298" s="8"/>
      <c r="H1298" s="8" t="s">
        <v>44</v>
      </c>
      <c r="I1298" s="10">
        <v>29522</v>
      </c>
      <c r="J1298" s="6" t="s">
        <v>2974</v>
      </c>
      <c r="K1298" s="29" t="s">
        <v>30</v>
      </c>
      <c r="L1298" s="49" t="s">
        <v>3514</v>
      </c>
      <c r="M1298" s="25" t="s">
        <v>3507</v>
      </c>
    </row>
    <row r="1299" spans="1:13" s="12" customFormat="1" ht="27">
      <c r="A1299" s="7" t="s">
        <v>1924</v>
      </c>
      <c r="B1299" s="7" t="s">
        <v>1916</v>
      </c>
      <c r="C1299" s="7" t="s">
        <v>1917</v>
      </c>
      <c r="D1299" s="7" t="s">
        <v>1925</v>
      </c>
      <c r="E1299" s="7" t="s">
        <v>9</v>
      </c>
      <c r="F1299" s="8" t="s">
        <v>10</v>
      </c>
      <c r="G1299" s="8"/>
      <c r="H1299" s="8" t="s">
        <v>44</v>
      </c>
      <c r="I1299" s="10">
        <v>29522</v>
      </c>
      <c r="J1299" s="6" t="s">
        <v>2974</v>
      </c>
      <c r="K1299" s="29" t="s">
        <v>47</v>
      </c>
      <c r="L1299" s="49" t="s">
        <v>3515</v>
      </c>
      <c r="M1299" s="25" t="s">
        <v>3507</v>
      </c>
    </row>
    <row r="1300" spans="1:13" s="12" customFormat="1" ht="27">
      <c r="A1300" s="7" t="s">
        <v>1924</v>
      </c>
      <c r="B1300" s="7" t="s">
        <v>1916</v>
      </c>
      <c r="C1300" s="7" t="s">
        <v>1917</v>
      </c>
      <c r="D1300" s="7" t="s">
        <v>1925</v>
      </c>
      <c r="E1300" s="7" t="s">
        <v>24</v>
      </c>
      <c r="F1300" s="8" t="s">
        <v>4214</v>
      </c>
      <c r="G1300" s="8" t="s">
        <v>203</v>
      </c>
      <c r="H1300" s="8" t="s">
        <v>1926</v>
      </c>
      <c r="I1300" s="10">
        <v>23291</v>
      </c>
      <c r="J1300" s="6" t="s">
        <v>2981</v>
      </c>
      <c r="K1300" s="29" t="s">
        <v>33</v>
      </c>
      <c r="L1300" s="89" t="s">
        <v>3516</v>
      </c>
      <c r="M1300" s="25" t="s">
        <v>3507</v>
      </c>
    </row>
    <row r="1301" spans="1:13" s="12" customFormat="1" ht="27">
      <c r="A1301" s="7" t="s">
        <v>1924</v>
      </c>
      <c r="B1301" s="7" t="s">
        <v>1916</v>
      </c>
      <c r="C1301" s="7" t="s">
        <v>1917</v>
      </c>
      <c r="D1301" s="7" t="s">
        <v>1925</v>
      </c>
      <c r="E1301" s="7" t="s">
        <v>24</v>
      </c>
      <c r="F1301" s="8" t="s">
        <v>4214</v>
      </c>
      <c r="G1301" s="8" t="s">
        <v>203</v>
      </c>
      <c r="H1301" s="8" t="s">
        <v>1926</v>
      </c>
      <c r="I1301" s="10">
        <v>23291</v>
      </c>
      <c r="J1301" s="6" t="s">
        <v>2981</v>
      </c>
      <c r="K1301" s="29" t="s">
        <v>33</v>
      </c>
      <c r="L1301" s="49" t="s">
        <v>3517</v>
      </c>
      <c r="M1301" s="25" t="s">
        <v>3507</v>
      </c>
    </row>
    <row r="1302" spans="1:13" s="12" customFormat="1" ht="40.5">
      <c r="A1302" s="7" t="s">
        <v>1924</v>
      </c>
      <c r="B1302" s="7" t="s">
        <v>1916</v>
      </c>
      <c r="C1302" s="7" t="s">
        <v>1917</v>
      </c>
      <c r="D1302" s="7" t="s">
        <v>1925</v>
      </c>
      <c r="E1302" s="7" t="s">
        <v>24</v>
      </c>
      <c r="F1302" s="8" t="s">
        <v>4214</v>
      </c>
      <c r="G1302" s="8" t="s">
        <v>203</v>
      </c>
      <c r="H1302" s="8" t="s">
        <v>1926</v>
      </c>
      <c r="I1302" s="10">
        <v>23291</v>
      </c>
      <c r="J1302" s="6" t="s">
        <v>2981</v>
      </c>
      <c r="K1302" s="29" t="s">
        <v>33</v>
      </c>
      <c r="L1302" s="49" t="s">
        <v>3518</v>
      </c>
      <c r="M1302" s="25" t="s">
        <v>3507</v>
      </c>
    </row>
    <row r="1303" spans="1:13" s="26" customFormat="1">
      <c r="A1303" s="1" t="s">
        <v>3559</v>
      </c>
      <c r="B1303" s="1" t="s">
        <v>1916</v>
      </c>
      <c r="C1303" s="1" t="s">
        <v>1917</v>
      </c>
      <c r="D1303" s="1" t="s">
        <v>3560</v>
      </c>
      <c r="E1303" s="1" t="s">
        <v>9</v>
      </c>
      <c r="F1303" s="5" t="s">
        <v>10</v>
      </c>
      <c r="G1303" s="5" t="s">
        <v>464</v>
      </c>
      <c r="H1303" s="5" t="s">
        <v>3561</v>
      </c>
      <c r="I1303" s="4">
        <v>39743</v>
      </c>
      <c r="J1303" s="1" t="s">
        <v>2981</v>
      </c>
      <c r="K1303" s="6" t="s">
        <v>33</v>
      </c>
      <c r="L1303" s="64" t="s">
        <v>3562</v>
      </c>
      <c r="M1303" s="5"/>
    </row>
    <row r="1304" spans="1:13" s="26" customFormat="1" ht="54">
      <c r="A1304" s="1" t="s">
        <v>3956</v>
      </c>
      <c r="B1304" s="1" t="s">
        <v>1916</v>
      </c>
      <c r="C1304" s="1" t="s">
        <v>1917</v>
      </c>
      <c r="D1304" s="1" t="s">
        <v>3957</v>
      </c>
      <c r="E1304" s="1" t="s">
        <v>264</v>
      </c>
      <c r="F1304" s="5" t="s">
        <v>265</v>
      </c>
      <c r="G1304" s="9" t="s">
        <v>3958</v>
      </c>
      <c r="H1304" s="5" t="s">
        <v>3959</v>
      </c>
      <c r="I1304" s="4">
        <v>33020</v>
      </c>
      <c r="J1304" s="1" t="s">
        <v>2981</v>
      </c>
      <c r="K1304" s="6" t="s">
        <v>4327</v>
      </c>
      <c r="L1304" s="64" t="s">
        <v>3960</v>
      </c>
      <c r="M1304" s="5"/>
    </row>
    <row r="1305" spans="1:13" s="26" customFormat="1" ht="67.5">
      <c r="A1305" s="1" t="s">
        <v>3956</v>
      </c>
      <c r="B1305" s="1" t="s">
        <v>1916</v>
      </c>
      <c r="C1305" s="1" t="s">
        <v>1917</v>
      </c>
      <c r="D1305" s="1" t="s">
        <v>3957</v>
      </c>
      <c r="E1305" s="1" t="s">
        <v>24</v>
      </c>
      <c r="F1305" s="5" t="s">
        <v>4214</v>
      </c>
      <c r="G1305" s="5" t="s">
        <v>467</v>
      </c>
      <c r="H1305" s="5" t="s">
        <v>3961</v>
      </c>
      <c r="I1305" s="4">
        <v>33457</v>
      </c>
      <c r="J1305" s="1" t="s">
        <v>2981</v>
      </c>
      <c r="K1305" s="6" t="s">
        <v>33</v>
      </c>
      <c r="L1305" s="64" t="s">
        <v>3962</v>
      </c>
      <c r="M1305" s="5"/>
    </row>
    <row r="1306" spans="1:13" s="26" customFormat="1" ht="27">
      <c r="A1306" s="1" t="s">
        <v>1927</v>
      </c>
      <c r="B1306" s="1" t="s">
        <v>1916</v>
      </c>
      <c r="C1306" s="1" t="s">
        <v>1917</v>
      </c>
      <c r="D1306" s="1" t="s">
        <v>1928</v>
      </c>
      <c r="E1306" s="1" t="s">
        <v>9</v>
      </c>
      <c r="F1306" s="5" t="s">
        <v>10</v>
      </c>
      <c r="G1306" s="5" t="s">
        <v>464</v>
      </c>
      <c r="H1306" s="5" t="s">
        <v>1400</v>
      </c>
      <c r="I1306" s="4">
        <v>38074</v>
      </c>
      <c r="J1306" s="1"/>
      <c r="K1306" s="6" t="s">
        <v>31</v>
      </c>
      <c r="L1306" s="64" t="s">
        <v>1929</v>
      </c>
      <c r="M1306" s="5"/>
    </row>
    <row r="1307" spans="1:13" s="26" customFormat="1" ht="67.5">
      <c r="A1307" s="1" t="s">
        <v>1930</v>
      </c>
      <c r="B1307" s="1" t="s">
        <v>1916</v>
      </c>
      <c r="C1307" s="1" t="s">
        <v>1917</v>
      </c>
      <c r="D1307" s="1" t="s">
        <v>1931</v>
      </c>
      <c r="E1307" s="1" t="s">
        <v>24</v>
      </c>
      <c r="F1307" s="5" t="s">
        <v>4214</v>
      </c>
      <c r="G1307" s="5" t="s">
        <v>203</v>
      </c>
      <c r="H1307" s="5" t="s">
        <v>1932</v>
      </c>
      <c r="I1307" s="4">
        <v>24190</v>
      </c>
      <c r="J1307" s="6" t="s">
        <v>2981</v>
      </c>
      <c r="K1307" s="6" t="s">
        <v>33</v>
      </c>
      <c r="L1307" s="64" t="s">
        <v>4726</v>
      </c>
      <c r="M1307" s="92"/>
    </row>
    <row r="1308" spans="1:13" s="26" customFormat="1" ht="27">
      <c r="A1308" s="1" t="s">
        <v>1930</v>
      </c>
      <c r="B1308" s="1" t="s">
        <v>1916</v>
      </c>
      <c r="C1308" s="1" t="s">
        <v>1917</v>
      </c>
      <c r="D1308" s="1" t="s">
        <v>1931</v>
      </c>
      <c r="E1308" s="1" t="s">
        <v>24</v>
      </c>
      <c r="F1308" s="5" t="s">
        <v>4214</v>
      </c>
      <c r="G1308" s="5" t="s">
        <v>203</v>
      </c>
      <c r="H1308" s="5" t="s">
        <v>1932</v>
      </c>
      <c r="I1308" s="4">
        <v>24190</v>
      </c>
      <c r="J1308" s="6" t="s">
        <v>2974</v>
      </c>
      <c r="K1308" s="6" t="s">
        <v>97</v>
      </c>
      <c r="L1308" s="64" t="s">
        <v>3841</v>
      </c>
      <c r="M1308" s="92"/>
    </row>
    <row r="1309" spans="1:13" s="12" customFormat="1" ht="27">
      <c r="A1309" s="1" t="s">
        <v>1933</v>
      </c>
      <c r="B1309" s="1" t="s">
        <v>1916</v>
      </c>
      <c r="C1309" s="1" t="s">
        <v>1917</v>
      </c>
      <c r="D1309" s="1" t="s">
        <v>1934</v>
      </c>
      <c r="E1309" s="1" t="s">
        <v>311</v>
      </c>
      <c r="F1309" s="5" t="s">
        <v>312</v>
      </c>
      <c r="G1309" s="5" t="s">
        <v>398</v>
      </c>
      <c r="H1309" s="5" t="s">
        <v>1935</v>
      </c>
      <c r="I1309" s="4">
        <v>37224</v>
      </c>
      <c r="J1309" s="1" t="s">
        <v>2974</v>
      </c>
      <c r="K1309" s="6" t="s">
        <v>33</v>
      </c>
      <c r="L1309" s="64" t="s">
        <v>1936</v>
      </c>
      <c r="M1309" s="5"/>
    </row>
    <row r="1310" spans="1:13" s="12" customFormat="1" ht="54">
      <c r="A1310" s="1" t="s">
        <v>1933</v>
      </c>
      <c r="B1310" s="1" t="s">
        <v>1916</v>
      </c>
      <c r="C1310" s="1" t="s">
        <v>1917</v>
      </c>
      <c r="D1310" s="1" t="s">
        <v>1934</v>
      </c>
      <c r="E1310" s="1" t="s">
        <v>311</v>
      </c>
      <c r="F1310" s="5" t="s">
        <v>312</v>
      </c>
      <c r="G1310" s="5" t="s">
        <v>398</v>
      </c>
      <c r="H1310" s="5" t="s">
        <v>1935</v>
      </c>
      <c r="I1310" s="4">
        <v>37224</v>
      </c>
      <c r="J1310" s="1" t="s">
        <v>2981</v>
      </c>
      <c r="K1310" s="6" t="s">
        <v>30</v>
      </c>
      <c r="L1310" s="64" t="s">
        <v>3292</v>
      </c>
      <c r="M1310" s="5"/>
    </row>
    <row r="1311" spans="1:13" s="26" customFormat="1">
      <c r="A1311" s="1" t="s">
        <v>1937</v>
      </c>
      <c r="B1311" s="1" t="s">
        <v>1938</v>
      </c>
      <c r="C1311" s="1" t="s">
        <v>1939</v>
      </c>
      <c r="D1311" s="1" t="s">
        <v>1939</v>
      </c>
      <c r="E1311" s="1" t="s">
        <v>9</v>
      </c>
      <c r="F1311" s="5" t="s">
        <v>10</v>
      </c>
      <c r="G1311" s="5"/>
      <c r="H1311" s="5" t="s">
        <v>138</v>
      </c>
      <c r="I1311" s="4">
        <v>30400</v>
      </c>
      <c r="J1311" s="1" t="s">
        <v>2974</v>
      </c>
      <c r="K1311" s="6" t="s">
        <v>30</v>
      </c>
      <c r="L1311" s="64" t="s">
        <v>1940</v>
      </c>
      <c r="M1311" s="5"/>
    </row>
    <row r="1312" spans="1:13" s="26" customFormat="1">
      <c r="A1312" s="1" t="s">
        <v>1937</v>
      </c>
      <c r="B1312" s="1" t="s">
        <v>1938</v>
      </c>
      <c r="C1312" s="1" t="s">
        <v>1939</v>
      </c>
      <c r="D1312" s="1" t="s">
        <v>1939</v>
      </c>
      <c r="E1312" s="1" t="s">
        <v>9</v>
      </c>
      <c r="F1312" s="5" t="s">
        <v>10</v>
      </c>
      <c r="G1312" s="5"/>
      <c r="H1312" s="5" t="s">
        <v>138</v>
      </c>
      <c r="I1312" s="4">
        <v>30400</v>
      </c>
      <c r="J1312" s="1" t="s">
        <v>2981</v>
      </c>
      <c r="K1312" s="6" t="s">
        <v>30</v>
      </c>
      <c r="L1312" s="64" t="s">
        <v>1942</v>
      </c>
      <c r="M1312" s="5"/>
    </row>
    <row r="1313" spans="1:13" s="26" customFormat="1">
      <c r="A1313" s="1" t="s">
        <v>1937</v>
      </c>
      <c r="B1313" s="1" t="s">
        <v>1938</v>
      </c>
      <c r="C1313" s="1" t="s">
        <v>1939</v>
      </c>
      <c r="D1313" s="1" t="s">
        <v>1939</v>
      </c>
      <c r="E1313" s="1" t="s">
        <v>9</v>
      </c>
      <c r="F1313" s="5" t="s">
        <v>10</v>
      </c>
      <c r="G1313" s="5"/>
      <c r="H1313" s="5" t="s">
        <v>138</v>
      </c>
      <c r="I1313" s="4">
        <v>30400</v>
      </c>
      <c r="J1313" s="1" t="s">
        <v>2981</v>
      </c>
      <c r="K1313" s="6" t="s">
        <v>54</v>
      </c>
      <c r="L1313" s="64" t="s">
        <v>2995</v>
      </c>
      <c r="M1313" s="5"/>
    </row>
    <row r="1314" spans="1:13" s="26" customFormat="1" ht="27">
      <c r="A1314" s="1" t="s">
        <v>1937</v>
      </c>
      <c r="B1314" s="1" t="s">
        <v>1938</v>
      </c>
      <c r="C1314" s="1" t="s">
        <v>1939</v>
      </c>
      <c r="D1314" s="1" t="s">
        <v>1939</v>
      </c>
      <c r="E1314" s="1" t="s">
        <v>9</v>
      </c>
      <c r="F1314" s="5" t="s">
        <v>10</v>
      </c>
      <c r="G1314" s="5"/>
      <c r="H1314" s="5" t="s">
        <v>138</v>
      </c>
      <c r="I1314" s="4">
        <v>30400</v>
      </c>
      <c r="J1314" s="1" t="s">
        <v>2974</v>
      </c>
      <c r="K1314" s="6" t="s">
        <v>127</v>
      </c>
      <c r="L1314" s="64" t="s">
        <v>1943</v>
      </c>
      <c r="M1314" s="5"/>
    </row>
    <row r="1315" spans="1:13" s="26" customFormat="1" ht="27">
      <c r="A1315" s="1" t="s">
        <v>1937</v>
      </c>
      <c r="B1315" s="1" t="s">
        <v>1938</v>
      </c>
      <c r="C1315" s="1" t="s">
        <v>1939</v>
      </c>
      <c r="D1315" s="1" t="s">
        <v>1939</v>
      </c>
      <c r="E1315" s="1" t="s">
        <v>9</v>
      </c>
      <c r="F1315" s="5" t="s">
        <v>10</v>
      </c>
      <c r="G1315" s="5"/>
      <c r="H1315" s="5" t="s">
        <v>138</v>
      </c>
      <c r="I1315" s="4">
        <v>30400</v>
      </c>
      <c r="J1315" s="1" t="s">
        <v>2974</v>
      </c>
      <c r="K1315" s="6" t="s">
        <v>47</v>
      </c>
      <c r="L1315" s="64" t="s">
        <v>2996</v>
      </c>
      <c r="M1315" s="5"/>
    </row>
    <row r="1316" spans="1:13" s="26" customFormat="1">
      <c r="A1316" s="1" t="s">
        <v>1937</v>
      </c>
      <c r="B1316" s="1" t="s">
        <v>1938</v>
      </c>
      <c r="C1316" s="1" t="s">
        <v>1939</v>
      </c>
      <c r="D1316" s="1" t="s">
        <v>1939</v>
      </c>
      <c r="E1316" s="1" t="s">
        <v>24</v>
      </c>
      <c r="F1316" s="5" t="s">
        <v>4214</v>
      </c>
      <c r="G1316" s="5"/>
      <c r="H1316" s="5" t="s">
        <v>345</v>
      </c>
      <c r="I1316" s="4">
        <v>25156</v>
      </c>
      <c r="J1316" s="1" t="s">
        <v>2974</v>
      </c>
      <c r="K1316" s="6" t="s">
        <v>30</v>
      </c>
      <c r="L1316" s="64" t="s">
        <v>1944</v>
      </c>
      <c r="M1316" s="5"/>
    </row>
    <row r="1317" spans="1:13" s="26" customFormat="1">
      <c r="A1317" s="1" t="s">
        <v>1937</v>
      </c>
      <c r="B1317" s="1" t="s">
        <v>1938</v>
      </c>
      <c r="C1317" s="1" t="s">
        <v>1939</v>
      </c>
      <c r="D1317" s="1" t="s">
        <v>1939</v>
      </c>
      <c r="E1317" s="1" t="s">
        <v>24</v>
      </c>
      <c r="F1317" s="5" t="s">
        <v>4214</v>
      </c>
      <c r="G1317" s="5"/>
      <c r="H1317" s="5" t="s">
        <v>345</v>
      </c>
      <c r="I1317" s="4">
        <v>25156</v>
      </c>
      <c r="J1317" s="1" t="s">
        <v>2981</v>
      </c>
      <c r="K1317" s="6" t="s">
        <v>30</v>
      </c>
      <c r="L1317" s="64" t="s">
        <v>1945</v>
      </c>
      <c r="M1317" s="5"/>
    </row>
    <row r="1318" spans="1:13" s="26" customFormat="1">
      <c r="A1318" s="1" t="s">
        <v>1937</v>
      </c>
      <c r="B1318" s="1" t="s">
        <v>1938</v>
      </c>
      <c r="C1318" s="1" t="s">
        <v>1939</v>
      </c>
      <c r="D1318" s="1" t="s">
        <v>1939</v>
      </c>
      <c r="E1318" s="1" t="s">
        <v>24</v>
      </c>
      <c r="F1318" s="5" t="s">
        <v>4214</v>
      </c>
      <c r="G1318" s="5"/>
      <c r="H1318" s="5" t="s">
        <v>345</v>
      </c>
      <c r="I1318" s="4">
        <v>25156</v>
      </c>
      <c r="J1318" s="1" t="s">
        <v>2974</v>
      </c>
      <c r="K1318" s="6" t="s">
        <v>54</v>
      </c>
      <c r="L1318" s="64" t="s">
        <v>1946</v>
      </c>
      <c r="M1318" s="5"/>
    </row>
    <row r="1319" spans="1:13" s="26" customFormat="1">
      <c r="A1319" s="1" t="s">
        <v>1937</v>
      </c>
      <c r="B1319" s="1" t="s">
        <v>1938</v>
      </c>
      <c r="C1319" s="1" t="s">
        <v>1939</v>
      </c>
      <c r="D1319" s="1" t="s">
        <v>1939</v>
      </c>
      <c r="E1319" s="1" t="s">
        <v>24</v>
      </c>
      <c r="F1319" s="5" t="s">
        <v>4214</v>
      </c>
      <c r="G1319" s="5"/>
      <c r="H1319" s="5" t="s">
        <v>345</v>
      </c>
      <c r="I1319" s="4">
        <v>25156</v>
      </c>
      <c r="J1319" s="1" t="s">
        <v>2974</v>
      </c>
      <c r="K1319" s="6" t="s">
        <v>33</v>
      </c>
      <c r="L1319" s="64" t="s">
        <v>1947</v>
      </c>
      <c r="M1319" s="5"/>
    </row>
    <row r="1320" spans="1:13" s="26" customFormat="1">
      <c r="A1320" s="1" t="s">
        <v>1937</v>
      </c>
      <c r="B1320" s="1" t="s">
        <v>1938</v>
      </c>
      <c r="C1320" s="1" t="s">
        <v>1939</v>
      </c>
      <c r="D1320" s="1" t="s">
        <v>1939</v>
      </c>
      <c r="E1320" s="1" t="s">
        <v>24</v>
      </c>
      <c r="F1320" s="5" t="s">
        <v>4214</v>
      </c>
      <c r="G1320" s="5"/>
      <c r="H1320" s="5" t="s">
        <v>345</v>
      </c>
      <c r="I1320" s="4">
        <v>25156</v>
      </c>
      <c r="J1320" s="1" t="s">
        <v>2981</v>
      </c>
      <c r="K1320" s="6" t="s">
        <v>33</v>
      </c>
      <c r="L1320" s="64" t="s">
        <v>1941</v>
      </c>
      <c r="M1320" s="5"/>
    </row>
    <row r="1321" spans="1:13" s="26" customFormat="1" ht="27">
      <c r="A1321" s="112" t="s">
        <v>1937</v>
      </c>
      <c r="B1321" s="112" t="s">
        <v>1938</v>
      </c>
      <c r="C1321" s="112" t="s">
        <v>1939</v>
      </c>
      <c r="D1321" s="112" t="s">
        <v>1939</v>
      </c>
      <c r="E1321" s="112" t="s">
        <v>24</v>
      </c>
      <c r="F1321" s="119" t="s">
        <v>4214</v>
      </c>
      <c r="G1321" s="119"/>
      <c r="H1321" s="119" t="s">
        <v>345</v>
      </c>
      <c r="I1321" s="81">
        <v>25156</v>
      </c>
      <c r="J1321" s="1" t="s">
        <v>2981</v>
      </c>
      <c r="K1321" s="6" t="s">
        <v>54</v>
      </c>
      <c r="L1321" s="64" t="s">
        <v>1948</v>
      </c>
      <c r="M1321" s="5"/>
    </row>
    <row r="1322" spans="1:13" s="26" customFormat="1" ht="40.5">
      <c r="A1322" s="112" t="s">
        <v>1937</v>
      </c>
      <c r="B1322" s="112" t="s">
        <v>1938</v>
      </c>
      <c r="C1322" s="112" t="s">
        <v>1939</v>
      </c>
      <c r="D1322" s="112" t="s">
        <v>1939</v>
      </c>
      <c r="E1322" s="112" t="s">
        <v>24</v>
      </c>
      <c r="F1322" s="119" t="s">
        <v>4214</v>
      </c>
      <c r="G1322" s="119"/>
      <c r="H1322" s="119" t="s">
        <v>345</v>
      </c>
      <c r="I1322" s="81">
        <v>25156</v>
      </c>
      <c r="J1322" s="1" t="s">
        <v>2981</v>
      </c>
      <c r="K1322" s="6" t="s">
        <v>47</v>
      </c>
      <c r="L1322" s="64" t="s">
        <v>1949</v>
      </c>
      <c r="M1322" s="5"/>
    </row>
    <row r="1323" spans="1:13" s="26" customFormat="1">
      <c r="A1323" s="112" t="s">
        <v>1937</v>
      </c>
      <c r="B1323" s="112" t="s">
        <v>1938</v>
      </c>
      <c r="C1323" s="112" t="s">
        <v>1939</v>
      </c>
      <c r="D1323" s="112" t="s">
        <v>1939</v>
      </c>
      <c r="E1323" s="112" t="s">
        <v>266</v>
      </c>
      <c r="F1323" s="119" t="s">
        <v>267</v>
      </c>
      <c r="G1323" s="119"/>
      <c r="H1323" s="119" t="s">
        <v>1409</v>
      </c>
      <c r="I1323" s="81">
        <v>29346</v>
      </c>
      <c r="J1323" s="1" t="s">
        <v>2974</v>
      </c>
      <c r="K1323" s="6" t="s">
        <v>30</v>
      </c>
      <c r="L1323" s="64" t="s">
        <v>2997</v>
      </c>
      <c r="M1323" s="5"/>
    </row>
    <row r="1324" spans="1:13" s="26" customFormat="1" ht="27">
      <c r="A1324" s="112" t="s">
        <v>1937</v>
      </c>
      <c r="B1324" s="112" t="s">
        <v>1938</v>
      </c>
      <c r="C1324" s="112" t="s">
        <v>1939</v>
      </c>
      <c r="D1324" s="112" t="s">
        <v>1939</v>
      </c>
      <c r="E1324" s="112" t="s">
        <v>266</v>
      </c>
      <c r="F1324" s="119" t="s">
        <v>267</v>
      </c>
      <c r="G1324" s="119"/>
      <c r="H1324" s="119" t="s">
        <v>1409</v>
      </c>
      <c r="I1324" s="81">
        <v>29346</v>
      </c>
      <c r="J1324" s="1" t="s">
        <v>2974</v>
      </c>
      <c r="K1324" s="6" t="s">
        <v>30</v>
      </c>
      <c r="L1324" s="64" t="s">
        <v>1950</v>
      </c>
      <c r="M1324" s="5"/>
    </row>
    <row r="1325" spans="1:13" s="12" customFormat="1" ht="27">
      <c r="A1325" s="112" t="s">
        <v>1951</v>
      </c>
      <c r="B1325" s="112" t="s">
        <v>1938</v>
      </c>
      <c r="C1325" s="112" t="s">
        <v>1939</v>
      </c>
      <c r="D1325" s="112" t="s">
        <v>1952</v>
      </c>
      <c r="E1325" s="112" t="s">
        <v>12</v>
      </c>
      <c r="F1325" s="119" t="s">
        <v>4213</v>
      </c>
      <c r="G1325" s="119" t="s">
        <v>332</v>
      </c>
      <c r="H1325" s="119" t="s">
        <v>1953</v>
      </c>
      <c r="I1325" s="81">
        <v>32975</v>
      </c>
      <c r="J1325" s="1" t="s">
        <v>2974</v>
      </c>
      <c r="K1325" s="80" t="s">
        <v>31</v>
      </c>
      <c r="L1325" s="64" t="s">
        <v>3603</v>
      </c>
      <c r="M1325" s="5"/>
    </row>
    <row r="1326" spans="1:13" s="12" customFormat="1" ht="27">
      <c r="A1326" s="1" t="s">
        <v>1951</v>
      </c>
      <c r="B1326" s="1" t="s">
        <v>1938</v>
      </c>
      <c r="C1326" s="1" t="s">
        <v>1939</v>
      </c>
      <c r="D1326" s="1" t="s">
        <v>1952</v>
      </c>
      <c r="E1326" s="1" t="s">
        <v>34</v>
      </c>
      <c r="F1326" s="5" t="s">
        <v>35</v>
      </c>
      <c r="G1326" s="5" t="s">
        <v>36</v>
      </c>
      <c r="H1326" s="5" t="s">
        <v>1954</v>
      </c>
      <c r="I1326" s="4">
        <v>28899</v>
      </c>
      <c r="J1326" s="1" t="s">
        <v>2981</v>
      </c>
      <c r="K1326" s="6" t="s">
        <v>30</v>
      </c>
      <c r="L1326" s="64" t="s">
        <v>3604</v>
      </c>
      <c r="M1326" s="5"/>
    </row>
    <row r="1327" spans="1:13" s="12" customFormat="1" ht="27">
      <c r="A1327" s="1" t="s">
        <v>1951</v>
      </c>
      <c r="B1327" s="1" t="s">
        <v>1938</v>
      </c>
      <c r="C1327" s="1" t="s">
        <v>1939</v>
      </c>
      <c r="D1327" s="1" t="s">
        <v>1952</v>
      </c>
      <c r="E1327" s="1" t="s">
        <v>24</v>
      </c>
      <c r="F1327" s="5" t="s">
        <v>4214</v>
      </c>
      <c r="G1327" s="5" t="s">
        <v>345</v>
      </c>
      <c r="H1327" s="5" t="s">
        <v>1955</v>
      </c>
      <c r="I1327" s="4">
        <v>25477</v>
      </c>
      <c r="J1327" s="1" t="s">
        <v>2974</v>
      </c>
      <c r="K1327" s="6" t="s">
        <v>33</v>
      </c>
      <c r="L1327" s="64" t="s">
        <v>3605</v>
      </c>
      <c r="M1327" s="5"/>
    </row>
    <row r="1328" spans="1:13" s="12" customFormat="1" ht="40.5">
      <c r="A1328" s="1" t="s">
        <v>1951</v>
      </c>
      <c r="B1328" s="1" t="s">
        <v>1938</v>
      </c>
      <c r="C1328" s="1" t="s">
        <v>1939</v>
      </c>
      <c r="D1328" s="1" t="s">
        <v>1952</v>
      </c>
      <c r="E1328" s="1" t="s">
        <v>24</v>
      </c>
      <c r="F1328" s="5" t="s">
        <v>4214</v>
      </c>
      <c r="G1328" s="5" t="s">
        <v>345</v>
      </c>
      <c r="H1328" s="5" t="s">
        <v>1955</v>
      </c>
      <c r="I1328" s="4">
        <v>25477</v>
      </c>
      <c r="J1328" s="1" t="s">
        <v>2974</v>
      </c>
      <c r="K1328" s="6" t="s">
        <v>54</v>
      </c>
      <c r="L1328" s="64" t="s">
        <v>3606</v>
      </c>
      <c r="M1328" s="5"/>
    </row>
    <row r="1329" spans="1:13" s="12" customFormat="1" ht="54">
      <c r="A1329" s="1" t="s">
        <v>1956</v>
      </c>
      <c r="B1329" s="1" t="s">
        <v>1938</v>
      </c>
      <c r="C1329" s="1" t="s">
        <v>1939</v>
      </c>
      <c r="D1329" s="1" t="s">
        <v>1957</v>
      </c>
      <c r="E1329" s="1" t="s">
        <v>9</v>
      </c>
      <c r="F1329" s="5" t="s">
        <v>10</v>
      </c>
      <c r="G1329" s="5" t="s">
        <v>138</v>
      </c>
      <c r="H1329" s="5" t="s">
        <v>1958</v>
      </c>
      <c r="I1329" s="4">
        <v>33543</v>
      </c>
      <c r="J1329" s="1"/>
      <c r="K1329" s="6" t="s">
        <v>30</v>
      </c>
      <c r="L1329" s="64" t="s">
        <v>1959</v>
      </c>
      <c r="M1329" s="5"/>
    </row>
    <row r="1330" spans="1:13" s="12" customFormat="1" ht="27">
      <c r="A1330" s="1" t="s">
        <v>1956</v>
      </c>
      <c r="B1330" s="1" t="s">
        <v>1938</v>
      </c>
      <c r="C1330" s="1" t="s">
        <v>1939</v>
      </c>
      <c r="D1330" s="1" t="s">
        <v>1957</v>
      </c>
      <c r="E1330" s="1" t="s">
        <v>9</v>
      </c>
      <c r="F1330" s="5" t="s">
        <v>10</v>
      </c>
      <c r="G1330" s="5" t="s">
        <v>138</v>
      </c>
      <c r="H1330" s="5" t="s">
        <v>1958</v>
      </c>
      <c r="I1330" s="4">
        <v>33543</v>
      </c>
      <c r="J1330" s="1"/>
      <c r="K1330" s="6" t="s">
        <v>33</v>
      </c>
      <c r="L1330" s="64" t="s">
        <v>1960</v>
      </c>
      <c r="M1330" s="5"/>
    </row>
    <row r="1331" spans="1:13" s="12" customFormat="1" ht="54">
      <c r="A1331" s="1" t="s">
        <v>1956</v>
      </c>
      <c r="B1331" s="1" t="s">
        <v>1938</v>
      </c>
      <c r="C1331" s="1" t="s">
        <v>1939</v>
      </c>
      <c r="D1331" s="1" t="s">
        <v>1957</v>
      </c>
      <c r="E1331" s="1" t="s">
        <v>24</v>
      </c>
      <c r="F1331" s="5" t="s">
        <v>4214</v>
      </c>
      <c r="G1331" s="5" t="s">
        <v>345</v>
      </c>
      <c r="H1331" s="5" t="s">
        <v>1961</v>
      </c>
      <c r="I1331" s="4">
        <v>25290</v>
      </c>
      <c r="J1331" s="1"/>
      <c r="K1331" s="6" t="s">
        <v>33</v>
      </c>
      <c r="L1331" s="64" t="s">
        <v>1962</v>
      </c>
      <c r="M1331" s="5"/>
    </row>
    <row r="1332" spans="1:13" s="12" customFormat="1" ht="40.5">
      <c r="A1332" s="1" t="s">
        <v>1963</v>
      </c>
      <c r="B1332" s="1" t="s">
        <v>1938</v>
      </c>
      <c r="C1332" s="1" t="s">
        <v>1939</v>
      </c>
      <c r="D1332" s="1" t="s">
        <v>1964</v>
      </c>
      <c r="E1332" s="1" t="s">
        <v>24</v>
      </c>
      <c r="F1332" s="5" t="s">
        <v>4214</v>
      </c>
      <c r="G1332" s="5" t="s">
        <v>345</v>
      </c>
      <c r="H1332" s="5" t="s">
        <v>1966</v>
      </c>
      <c r="I1332" s="4">
        <v>31628</v>
      </c>
      <c r="J1332" s="1" t="s">
        <v>2974</v>
      </c>
      <c r="K1332" s="6" t="s">
        <v>97</v>
      </c>
      <c r="L1332" s="64" t="s">
        <v>3833</v>
      </c>
      <c r="M1332" s="5"/>
    </row>
    <row r="1333" spans="1:13" s="26" customFormat="1" ht="40.5">
      <c r="A1333" s="1" t="s">
        <v>1968</v>
      </c>
      <c r="B1333" s="1" t="s">
        <v>1938</v>
      </c>
      <c r="C1333" s="1" t="s">
        <v>1939</v>
      </c>
      <c r="D1333" s="1" t="s">
        <v>1969</v>
      </c>
      <c r="E1333" s="1" t="s">
        <v>12</v>
      </c>
      <c r="F1333" s="5" t="s">
        <v>4213</v>
      </c>
      <c r="G1333" s="5" t="s">
        <v>370</v>
      </c>
      <c r="H1333" s="5" t="s">
        <v>1970</v>
      </c>
      <c r="I1333" s="4">
        <v>33455</v>
      </c>
      <c r="J1333" s="1" t="s">
        <v>2981</v>
      </c>
      <c r="K1333" s="6" t="s">
        <v>54</v>
      </c>
      <c r="L1333" s="64" t="s">
        <v>1971</v>
      </c>
      <c r="M1333" s="5"/>
    </row>
    <row r="1334" spans="1:13" s="26" customFormat="1" ht="40.5">
      <c r="A1334" s="1" t="s">
        <v>1968</v>
      </c>
      <c r="B1334" s="1" t="s">
        <v>1938</v>
      </c>
      <c r="C1334" s="1" t="s">
        <v>1939</v>
      </c>
      <c r="D1334" s="1" t="s">
        <v>1969</v>
      </c>
      <c r="E1334" s="1" t="s">
        <v>12</v>
      </c>
      <c r="F1334" s="5" t="s">
        <v>4213</v>
      </c>
      <c r="G1334" s="5" t="s">
        <v>370</v>
      </c>
      <c r="H1334" s="5" t="s">
        <v>1970</v>
      </c>
      <c r="I1334" s="4">
        <v>33455</v>
      </c>
      <c r="J1334" s="1" t="s">
        <v>2981</v>
      </c>
      <c r="K1334" s="6" t="s">
        <v>30</v>
      </c>
      <c r="L1334" s="64" t="s">
        <v>1972</v>
      </c>
      <c r="M1334" s="5"/>
    </row>
    <row r="1335" spans="1:13" s="26" customFormat="1" ht="67.5">
      <c r="A1335" s="1" t="s">
        <v>1968</v>
      </c>
      <c r="B1335" s="1" t="s">
        <v>1938</v>
      </c>
      <c r="C1335" s="1" t="s">
        <v>1939</v>
      </c>
      <c r="D1335" s="1" t="s">
        <v>1969</v>
      </c>
      <c r="E1335" s="1" t="s">
        <v>24</v>
      </c>
      <c r="F1335" s="5" t="s">
        <v>4214</v>
      </c>
      <c r="G1335" s="5" t="s">
        <v>345</v>
      </c>
      <c r="H1335" s="5" t="s">
        <v>1973</v>
      </c>
      <c r="I1335" s="4">
        <v>32723</v>
      </c>
      <c r="J1335" s="1" t="s">
        <v>2974</v>
      </c>
      <c r="K1335" s="6" t="s">
        <v>33</v>
      </c>
      <c r="L1335" s="64" t="s">
        <v>3542</v>
      </c>
      <c r="M1335" s="5"/>
    </row>
    <row r="1336" spans="1:13" s="26" customFormat="1" ht="27">
      <c r="A1336" s="1" t="s">
        <v>1968</v>
      </c>
      <c r="B1336" s="1" t="s">
        <v>1938</v>
      </c>
      <c r="C1336" s="1" t="s">
        <v>1939</v>
      </c>
      <c r="D1336" s="1" t="s">
        <v>1969</v>
      </c>
      <c r="E1336" s="1" t="s">
        <v>24</v>
      </c>
      <c r="F1336" s="5" t="s">
        <v>4214</v>
      </c>
      <c r="G1336" s="5" t="s">
        <v>833</v>
      </c>
      <c r="H1336" s="5" t="s">
        <v>1974</v>
      </c>
      <c r="I1336" s="4">
        <v>27425</v>
      </c>
      <c r="J1336" s="1" t="s">
        <v>2974</v>
      </c>
      <c r="K1336" s="6" t="s">
        <v>30</v>
      </c>
      <c r="L1336" s="64" t="s">
        <v>3543</v>
      </c>
      <c r="M1336" s="5"/>
    </row>
    <row r="1337" spans="1:13" s="26" customFormat="1" ht="27">
      <c r="A1337" s="1" t="s">
        <v>1975</v>
      </c>
      <c r="B1337" s="1" t="s">
        <v>1938</v>
      </c>
      <c r="C1337" s="1" t="s">
        <v>1939</v>
      </c>
      <c r="D1337" s="1" t="s">
        <v>1976</v>
      </c>
      <c r="E1337" s="1" t="s">
        <v>24</v>
      </c>
      <c r="F1337" s="5" t="s">
        <v>4214</v>
      </c>
      <c r="G1337" s="5" t="s">
        <v>345</v>
      </c>
      <c r="H1337" s="5" t="s">
        <v>1977</v>
      </c>
      <c r="I1337" s="4">
        <v>34183</v>
      </c>
      <c r="J1337" s="6" t="s">
        <v>2981</v>
      </c>
      <c r="K1337" s="6" t="s">
        <v>97</v>
      </c>
      <c r="L1337" s="64" t="s">
        <v>3647</v>
      </c>
      <c r="M1337" s="92"/>
    </row>
    <row r="1338" spans="1:13" s="26" customFormat="1" ht="27">
      <c r="A1338" s="1" t="s">
        <v>1978</v>
      </c>
      <c r="B1338" s="1" t="s">
        <v>1938</v>
      </c>
      <c r="C1338" s="1" t="s">
        <v>1939</v>
      </c>
      <c r="D1338" s="1" t="s">
        <v>1979</v>
      </c>
      <c r="E1338" s="1" t="s">
        <v>24</v>
      </c>
      <c r="F1338" s="5" t="s">
        <v>4214</v>
      </c>
      <c r="G1338" s="5" t="s">
        <v>345</v>
      </c>
      <c r="H1338" s="5" t="s">
        <v>1980</v>
      </c>
      <c r="I1338" s="4">
        <v>27974</v>
      </c>
      <c r="J1338" s="1"/>
      <c r="K1338" s="6" t="s">
        <v>97</v>
      </c>
      <c r="L1338" s="64" t="s">
        <v>1981</v>
      </c>
      <c r="M1338" s="5"/>
    </row>
    <row r="1339" spans="1:13" s="12" customFormat="1">
      <c r="A1339" s="1" t="s">
        <v>1982</v>
      </c>
      <c r="B1339" s="1" t="s">
        <v>1938</v>
      </c>
      <c r="C1339" s="1" t="s">
        <v>1939</v>
      </c>
      <c r="D1339" s="1" t="s">
        <v>1983</v>
      </c>
      <c r="E1339" s="1" t="s">
        <v>9</v>
      </c>
      <c r="F1339" s="5" t="s">
        <v>10</v>
      </c>
      <c r="G1339" s="5" t="s">
        <v>138</v>
      </c>
      <c r="H1339" s="5" t="s">
        <v>1984</v>
      </c>
      <c r="I1339" s="4">
        <v>34561</v>
      </c>
      <c r="J1339" s="1"/>
      <c r="K1339" s="6" t="s">
        <v>30</v>
      </c>
      <c r="L1339" s="64" t="s">
        <v>1985</v>
      </c>
      <c r="M1339" s="5"/>
    </row>
    <row r="1340" spans="1:13" s="12" customFormat="1">
      <c r="A1340" s="1" t="s">
        <v>1982</v>
      </c>
      <c r="B1340" s="1" t="s">
        <v>1938</v>
      </c>
      <c r="C1340" s="1" t="s">
        <v>1939</v>
      </c>
      <c r="D1340" s="1" t="s">
        <v>1983</v>
      </c>
      <c r="E1340" s="1" t="s">
        <v>12</v>
      </c>
      <c r="F1340" s="5" t="s">
        <v>4213</v>
      </c>
      <c r="G1340" s="5" t="s">
        <v>370</v>
      </c>
      <c r="H1340" s="5" t="s">
        <v>1986</v>
      </c>
      <c r="I1340" s="4">
        <v>33910</v>
      </c>
      <c r="J1340" s="1"/>
      <c r="K1340" s="6" t="s">
        <v>30</v>
      </c>
      <c r="L1340" s="64" t="s">
        <v>1987</v>
      </c>
      <c r="M1340" s="5"/>
    </row>
    <row r="1341" spans="1:13" s="12" customFormat="1">
      <c r="A1341" s="1" t="s">
        <v>1982</v>
      </c>
      <c r="B1341" s="1" t="s">
        <v>1938</v>
      </c>
      <c r="C1341" s="1" t="s">
        <v>1939</v>
      </c>
      <c r="D1341" s="1" t="s">
        <v>1983</v>
      </c>
      <c r="E1341" s="1" t="s">
        <v>21</v>
      </c>
      <c r="F1341" s="5" t="s">
        <v>22</v>
      </c>
      <c r="G1341" s="5" t="s">
        <v>23</v>
      </c>
      <c r="H1341" s="5" t="s">
        <v>1988</v>
      </c>
      <c r="I1341" s="4">
        <v>29672</v>
      </c>
      <c r="J1341" s="1"/>
      <c r="K1341" s="6" t="s">
        <v>33</v>
      </c>
      <c r="L1341" s="64" t="s">
        <v>3891</v>
      </c>
      <c r="M1341" s="5"/>
    </row>
    <row r="1342" spans="1:13" s="12" customFormat="1">
      <c r="A1342" s="1" t="s">
        <v>1982</v>
      </c>
      <c r="B1342" s="1" t="s">
        <v>1938</v>
      </c>
      <c r="C1342" s="1" t="s">
        <v>1939</v>
      </c>
      <c r="D1342" s="1" t="s">
        <v>1983</v>
      </c>
      <c r="E1342" s="1" t="s">
        <v>24</v>
      </c>
      <c r="F1342" s="5" t="s">
        <v>4214</v>
      </c>
      <c r="G1342" s="5" t="s">
        <v>345</v>
      </c>
      <c r="H1342" s="5" t="s">
        <v>1989</v>
      </c>
      <c r="I1342" s="4">
        <v>29080</v>
      </c>
      <c r="J1342" s="1"/>
      <c r="K1342" s="6" t="s">
        <v>30</v>
      </c>
      <c r="L1342" s="64" t="s">
        <v>1990</v>
      </c>
      <c r="M1342" s="5"/>
    </row>
    <row r="1343" spans="1:13" s="12" customFormat="1" ht="40.5">
      <c r="A1343" s="1" t="s">
        <v>1982</v>
      </c>
      <c r="B1343" s="1" t="s">
        <v>1938</v>
      </c>
      <c r="C1343" s="1" t="s">
        <v>1939</v>
      </c>
      <c r="D1343" s="1" t="s">
        <v>1983</v>
      </c>
      <c r="E1343" s="1" t="s">
        <v>24</v>
      </c>
      <c r="F1343" s="5" t="s">
        <v>4214</v>
      </c>
      <c r="G1343" s="5" t="s">
        <v>345</v>
      </c>
      <c r="H1343" s="5" t="s">
        <v>1989</v>
      </c>
      <c r="I1343" s="4">
        <v>29080</v>
      </c>
      <c r="J1343" s="1"/>
      <c r="K1343" s="6" t="s">
        <v>33</v>
      </c>
      <c r="L1343" s="64" t="s">
        <v>1991</v>
      </c>
      <c r="M1343" s="5"/>
    </row>
    <row r="1344" spans="1:13" s="26" customFormat="1" ht="67.5">
      <c r="A1344" s="1" t="s">
        <v>1992</v>
      </c>
      <c r="B1344" s="1" t="s">
        <v>1938</v>
      </c>
      <c r="C1344" s="1" t="s">
        <v>1939</v>
      </c>
      <c r="D1344" s="1" t="s">
        <v>1993</v>
      </c>
      <c r="E1344" s="1" t="s">
        <v>24</v>
      </c>
      <c r="F1344" s="5" t="s">
        <v>4214</v>
      </c>
      <c r="G1344" s="5" t="s">
        <v>345</v>
      </c>
      <c r="H1344" s="5" t="s">
        <v>1994</v>
      </c>
      <c r="I1344" s="4">
        <v>27281</v>
      </c>
      <c r="J1344" s="1"/>
      <c r="K1344" s="6" t="s">
        <v>33</v>
      </c>
      <c r="L1344" s="64" t="s">
        <v>4034</v>
      </c>
      <c r="M1344" s="5"/>
    </row>
    <row r="1345" spans="1:13" s="26" customFormat="1" ht="94.5">
      <c r="A1345" s="1" t="s">
        <v>1992</v>
      </c>
      <c r="B1345" s="1" t="s">
        <v>1938</v>
      </c>
      <c r="C1345" s="1" t="s">
        <v>1939</v>
      </c>
      <c r="D1345" s="1" t="s">
        <v>1993</v>
      </c>
      <c r="E1345" s="1" t="s">
        <v>24</v>
      </c>
      <c r="F1345" s="5" t="s">
        <v>4214</v>
      </c>
      <c r="G1345" s="5" t="s">
        <v>345</v>
      </c>
      <c r="H1345" s="5" t="s">
        <v>1994</v>
      </c>
      <c r="I1345" s="4">
        <v>27281</v>
      </c>
      <c r="J1345" s="1"/>
      <c r="K1345" s="6" t="s">
        <v>54</v>
      </c>
      <c r="L1345" s="64" t="s">
        <v>4035</v>
      </c>
      <c r="M1345" s="5"/>
    </row>
    <row r="1346" spans="1:13" s="12" customFormat="1" ht="67.5">
      <c r="A1346" s="1" t="s">
        <v>1995</v>
      </c>
      <c r="B1346" s="1" t="s">
        <v>1938</v>
      </c>
      <c r="C1346" s="1" t="s">
        <v>1939</v>
      </c>
      <c r="D1346" s="1" t="s">
        <v>1996</v>
      </c>
      <c r="E1346" s="1" t="s">
        <v>24</v>
      </c>
      <c r="F1346" s="5" t="s">
        <v>4214</v>
      </c>
      <c r="G1346" s="5" t="s">
        <v>92</v>
      </c>
      <c r="H1346" s="5" t="s">
        <v>1997</v>
      </c>
      <c r="I1346" s="4">
        <v>36021</v>
      </c>
      <c r="J1346" s="1" t="s">
        <v>2981</v>
      </c>
      <c r="K1346" s="6" t="s">
        <v>33</v>
      </c>
      <c r="L1346" s="64" t="s">
        <v>3481</v>
      </c>
      <c r="M1346" s="9" t="s">
        <v>4180</v>
      </c>
    </row>
    <row r="1347" spans="1:13" s="12" customFormat="1" ht="67.5">
      <c r="A1347" s="1" t="s">
        <v>1998</v>
      </c>
      <c r="B1347" s="1" t="s">
        <v>1999</v>
      </c>
      <c r="C1347" s="1" t="s">
        <v>2000</v>
      </c>
      <c r="D1347" s="1" t="s">
        <v>2000</v>
      </c>
      <c r="E1347" s="1" t="s">
        <v>9</v>
      </c>
      <c r="F1347" s="5" t="s">
        <v>10</v>
      </c>
      <c r="G1347" s="5"/>
      <c r="H1347" s="5" t="s">
        <v>963</v>
      </c>
      <c r="I1347" s="4">
        <v>30513</v>
      </c>
      <c r="J1347" s="1" t="s">
        <v>2981</v>
      </c>
      <c r="K1347" s="6" t="s">
        <v>30</v>
      </c>
      <c r="L1347" s="64" t="s">
        <v>4517</v>
      </c>
      <c r="M1347" s="5"/>
    </row>
    <row r="1348" spans="1:13" s="12" customFormat="1" ht="67.5">
      <c r="A1348" s="1" t="s">
        <v>1998</v>
      </c>
      <c r="B1348" s="1" t="s">
        <v>1999</v>
      </c>
      <c r="C1348" s="1" t="s">
        <v>2000</v>
      </c>
      <c r="D1348" s="1" t="s">
        <v>2000</v>
      </c>
      <c r="E1348" s="1" t="s">
        <v>9</v>
      </c>
      <c r="F1348" s="5" t="s">
        <v>10</v>
      </c>
      <c r="G1348" s="5"/>
      <c r="H1348" s="5" t="s">
        <v>963</v>
      </c>
      <c r="I1348" s="4">
        <v>30513</v>
      </c>
      <c r="J1348" s="1" t="s">
        <v>2974</v>
      </c>
      <c r="K1348" s="6" t="s">
        <v>33</v>
      </c>
      <c r="L1348" s="64" t="s">
        <v>4518</v>
      </c>
      <c r="M1348" s="5"/>
    </row>
    <row r="1349" spans="1:13" s="12" customFormat="1" ht="81">
      <c r="A1349" s="1" t="s">
        <v>1998</v>
      </c>
      <c r="B1349" s="1" t="s">
        <v>1999</v>
      </c>
      <c r="C1349" s="1" t="s">
        <v>2000</v>
      </c>
      <c r="D1349" s="1" t="s">
        <v>2000</v>
      </c>
      <c r="E1349" s="1" t="s">
        <v>534</v>
      </c>
      <c r="F1349" s="5" t="s">
        <v>535</v>
      </c>
      <c r="G1349" s="5"/>
      <c r="H1349" s="5" t="s">
        <v>2001</v>
      </c>
      <c r="I1349" s="4">
        <v>31244</v>
      </c>
      <c r="J1349" s="1" t="s">
        <v>2981</v>
      </c>
      <c r="K1349" s="6" t="s">
        <v>54</v>
      </c>
      <c r="L1349" s="64" t="s">
        <v>4519</v>
      </c>
      <c r="M1349" s="9" t="s">
        <v>3722</v>
      </c>
    </row>
    <row r="1350" spans="1:13" s="12" customFormat="1" ht="67.5">
      <c r="A1350" s="1" t="s">
        <v>1998</v>
      </c>
      <c r="B1350" s="1" t="s">
        <v>1999</v>
      </c>
      <c r="C1350" s="1" t="s">
        <v>2000</v>
      </c>
      <c r="D1350" s="1" t="s">
        <v>2000</v>
      </c>
      <c r="E1350" s="1" t="s">
        <v>534</v>
      </c>
      <c r="F1350" s="5" t="s">
        <v>535</v>
      </c>
      <c r="G1350" s="5"/>
      <c r="H1350" s="5" t="s">
        <v>2001</v>
      </c>
      <c r="I1350" s="4">
        <v>31244</v>
      </c>
      <c r="J1350" s="1" t="s">
        <v>2974</v>
      </c>
      <c r="K1350" s="6" t="s">
        <v>33</v>
      </c>
      <c r="L1350" s="64" t="s">
        <v>4518</v>
      </c>
      <c r="M1350" s="5"/>
    </row>
    <row r="1351" spans="1:13" s="12" customFormat="1" ht="67.5">
      <c r="A1351" s="7">
        <v>26000</v>
      </c>
      <c r="B1351" s="7">
        <v>26</v>
      </c>
      <c r="C1351" s="7" t="s">
        <v>4328</v>
      </c>
      <c r="D1351" s="7" t="s">
        <v>2972</v>
      </c>
      <c r="E1351" s="7">
        <v>213</v>
      </c>
      <c r="F1351" s="8" t="s">
        <v>4329</v>
      </c>
      <c r="G1351" s="8"/>
      <c r="H1351" s="8" t="s">
        <v>2973</v>
      </c>
      <c r="I1351" s="10">
        <v>42165</v>
      </c>
      <c r="J1351" s="1" t="s">
        <v>2981</v>
      </c>
      <c r="K1351" s="6" t="s">
        <v>30</v>
      </c>
      <c r="L1351" s="64" t="s">
        <v>4727</v>
      </c>
      <c r="M1351" s="9" t="s">
        <v>3723</v>
      </c>
    </row>
    <row r="1352" spans="1:13" s="12" customFormat="1" ht="40.5">
      <c r="A1352" s="1" t="s">
        <v>1998</v>
      </c>
      <c r="B1352" s="1" t="s">
        <v>1999</v>
      </c>
      <c r="C1352" s="1" t="s">
        <v>2000</v>
      </c>
      <c r="D1352" s="1" t="s">
        <v>2000</v>
      </c>
      <c r="E1352" s="1" t="s">
        <v>210</v>
      </c>
      <c r="F1352" s="5" t="s">
        <v>211</v>
      </c>
      <c r="G1352" s="5"/>
      <c r="H1352" s="5" t="s">
        <v>2002</v>
      </c>
      <c r="I1352" s="4">
        <v>35671</v>
      </c>
      <c r="J1352" s="1" t="s">
        <v>2974</v>
      </c>
      <c r="K1352" s="6" t="s">
        <v>33</v>
      </c>
      <c r="L1352" s="64" t="s">
        <v>4520</v>
      </c>
      <c r="M1352" s="5"/>
    </row>
    <row r="1353" spans="1:13" s="12" customFormat="1" ht="67.5">
      <c r="A1353" s="1" t="s">
        <v>1998</v>
      </c>
      <c r="B1353" s="1" t="s">
        <v>1999</v>
      </c>
      <c r="C1353" s="1" t="s">
        <v>2000</v>
      </c>
      <c r="D1353" s="1" t="s">
        <v>2000</v>
      </c>
      <c r="E1353" s="1" t="s">
        <v>19</v>
      </c>
      <c r="F1353" s="5" t="s">
        <v>4215</v>
      </c>
      <c r="G1353" s="5"/>
      <c r="H1353" s="5" t="s">
        <v>2003</v>
      </c>
      <c r="I1353" s="4">
        <v>34642</v>
      </c>
      <c r="J1353" s="1" t="s">
        <v>2974</v>
      </c>
      <c r="K1353" s="6" t="s">
        <v>33</v>
      </c>
      <c r="L1353" s="64" t="s">
        <v>4518</v>
      </c>
      <c r="M1353" s="5"/>
    </row>
    <row r="1354" spans="1:13" s="12" customFormat="1" ht="54">
      <c r="A1354" s="1" t="s">
        <v>1998</v>
      </c>
      <c r="B1354" s="1" t="s">
        <v>1999</v>
      </c>
      <c r="C1354" s="1" t="s">
        <v>2000</v>
      </c>
      <c r="D1354" s="1" t="s">
        <v>2000</v>
      </c>
      <c r="E1354" s="1" t="s">
        <v>24</v>
      </c>
      <c r="F1354" s="5" t="s">
        <v>4214</v>
      </c>
      <c r="G1354" s="5"/>
      <c r="H1354" s="5" t="s">
        <v>516</v>
      </c>
      <c r="I1354" s="4">
        <v>31310</v>
      </c>
      <c r="J1354" s="1" t="s">
        <v>2974</v>
      </c>
      <c r="K1354" s="6" t="s">
        <v>54</v>
      </c>
      <c r="L1354" s="64" t="s">
        <v>4521</v>
      </c>
      <c r="M1354" s="5"/>
    </row>
    <row r="1355" spans="1:13" s="12" customFormat="1" ht="67.5">
      <c r="A1355" s="1" t="s">
        <v>1998</v>
      </c>
      <c r="B1355" s="1" t="s">
        <v>1999</v>
      </c>
      <c r="C1355" s="1" t="s">
        <v>2000</v>
      </c>
      <c r="D1355" s="1" t="s">
        <v>2000</v>
      </c>
      <c r="E1355" s="1" t="s">
        <v>24</v>
      </c>
      <c r="F1355" s="5" t="s">
        <v>4214</v>
      </c>
      <c r="G1355" s="5"/>
      <c r="H1355" s="5" t="s">
        <v>516</v>
      </c>
      <c r="I1355" s="4">
        <v>31310</v>
      </c>
      <c r="J1355" s="1" t="s">
        <v>2974</v>
      </c>
      <c r="K1355" s="6" t="s">
        <v>33</v>
      </c>
      <c r="L1355" s="64" t="s">
        <v>4518</v>
      </c>
      <c r="M1355" s="5"/>
    </row>
    <row r="1356" spans="1:13" s="26" customFormat="1" ht="54">
      <c r="A1356" s="1" t="s">
        <v>2004</v>
      </c>
      <c r="B1356" s="1" t="s">
        <v>1999</v>
      </c>
      <c r="C1356" s="1" t="s">
        <v>2000</v>
      </c>
      <c r="D1356" s="1" t="s">
        <v>2005</v>
      </c>
      <c r="E1356" s="1" t="s">
        <v>264</v>
      </c>
      <c r="F1356" s="5" t="s">
        <v>265</v>
      </c>
      <c r="G1356" s="5" t="s">
        <v>2006</v>
      </c>
      <c r="H1356" s="5" t="s">
        <v>1063</v>
      </c>
      <c r="I1356" s="4">
        <v>21351</v>
      </c>
      <c r="J1356" s="1"/>
      <c r="K1356" s="6" t="s">
        <v>54</v>
      </c>
      <c r="L1356" s="64" t="s">
        <v>2007</v>
      </c>
      <c r="M1356" s="5"/>
    </row>
    <row r="1357" spans="1:13" s="26" customFormat="1" ht="54">
      <c r="A1357" s="1" t="s">
        <v>2004</v>
      </c>
      <c r="B1357" s="1" t="s">
        <v>1999</v>
      </c>
      <c r="C1357" s="1" t="s">
        <v>2000</v>
      </c>
      <c r="D1357" s="1" t="s">
        <v>2005</v>
      </c>
      <c r="E1357" s="1" t="s">
        <v>311</v>
      </c>
      <c r="F1357" s="5" t="s">
        <v>312</v>
      </c>
      <c r="G1357" s="5" t="s">
        <v>1639</v>
      </c>
      <c r="H1357" s="5" t="s">
        <v>2009</v>
      </c>
      <c r="I1357" s="4">
        <v>24007</v>
      </c>
      <c r="J1357" s="1" t="s">
        <v>2981</v>
      </c>
      <c r="K1357" s="6" t="s">
        <v>30</v>
      </c>
      <c r="L1357" s="64" t="s">
        <v>3025</v>
      </c>
      <c r="M1357" s="5"/>
    </row>
    <row r="1358" spans="1:13" s="26" customFormat="1" ht="40.5">
      <c r="A1358" s="1" t="s">
        <v>2004</v>
      </c>
      <c r="B1358" s="1" t="s">
        <v>1999</v>
      </c>
      <c r="C1358" s="1" t="s">
        <v>2000</v>
      </c>
      <c r="D1358" s="1" t="s">
        <v>2005</v>
      </c>
      <c r="E1358" s="1" t="s">
        <v>311</v>
      </c>
      <c r="F1358" s="5" t="s">
        <v>312</v>
      </c>
      <c r="G1358" s="5" t="s">
        <v>1639</v>
      </c>
      <c r="H1358" s="5" t="s">
        <v>2009</v>
      </c>
      <c r="I1358" s="4">
        <v>24007</v>
      </c>
      <c r="J1358" s="1" t="s">
        <v>2981</v>
      </c>
      <c r="K1358" s="6" t="s">
        <v>30</v>
      </c>
      <c r="L1358" s="64" t="s">
        <v>3026</v>
      </c>
      <c r="M1358" s="5"/>
    </row>
    <row r="1359" spans="1:13" s="26" customFormat="1" ht="40.5">
      <c r="A1359" s="1" t="s">
        <v>2004</v>
      </c>
      <c r="B1359" s="1" t="s">
        <v>1999</v>
      </c>
      <c r="C1359" s="1" t="s">
        <v>2000</v>
      </c>
      <c r="D1359" s="1" t="s">
        <v>2005</v>
      </c>
      <c r="E1359" s="1" t="s">
        <v>311</v>
      </c>
      <c r="F1359" s="5" t="s">
        <v>312</v>
      </c>
      <c r="G1359" s="5" t="s">
        <v>1639</v>
      </c>
      <c r="H1359" s="5" t="s">
        <v>2009</v>
      </c>
      <c r="I1359" s="4">
        <v>24007</v>
      </c>
      <c r="J1359" s="1" t="s">
        <v>2981</v>
      </c>
      <c r="K1359" s="6" t="s">
        <v>47</v>
      </c>
      <c r="L1359" s="64" t="s">
        <v>3027</v>
      </c>
      <c r="M1359" s="5"/>
    </row>
    <row r="1360" spans="1:13" s="26" customFormat="1" ht="54">
      <c r="A1360" s="1" t="s">
        <v>2004</v>
      </c>
      <c r="B1360" s="1" t="s">
        <v>1999</v>
      </c>
      <c r="C1360" s="1" t="s">
        <v>2000</v>
      </c>
      <c r="D1360" s="1" t="s">
        <v>2005</v>
      </c>
      <c r="E1360" s="1" t="s">
        <v>311</v>
      </c>
      <c r="F1360" s="5" t="s">
        <v>312</v>
      </c>
      <c r="G1360" s="5" t="s">
        <v>1639</v>
      </c>
      <c r="H1360" s="5" t="s">
        <v>2009</v>
      </c>
      <c r="I1360" s="4">
        <v>24007</v>
      </c>
      <c r="J1360" s="1" t="s">
        <v>2981</v>
      </c>
      <c r="K1360" s="6" t="s">
        <v>54</v>
      </c>
      <c r="L1360" s="64" t="s">
        <v>3028</v>
      </c>
      <c r="M1360" s="5"/>
    </row>
    <row r="1361" spans="1:13" s="26" customFormat="1" ht="27">
      <c r="A1361" s="1" t="s">
        <v>2004</v>
      </c>
      <c r="B1361" s="1" t="s">
        <v>1999</v>
      </c>
      <c r="C1361" s="1" t="s">
        <v>2000</v>
      </c>
      <c r="D1361" s="1" t="s">
        <v>2005</v>
      </c>
      <c r="E1361" s="1" t="s">
        <v>24</v>
      </c>
      <c r="F1361" s="5" t="s">
        <v>4214</v>
      </c>
      <c r="G1361" s="5" t="s">
        <v>25</v>
      </c>
      <c r="H1361" s="5" t="s">
        <v>2010</v>
      </c>
      <c r="I1361" s="4">
        <v>21725</v>
      </c>
      <c r="J1361" s="1" t="s">
        <v>2981</v>
      </c>
      <c r="K1361" s="6" t="s">
        <v>31</v>
      </c>
      <c r="L1361" s="64" t="s">
        <v>3029</v>
      </c>
      <c r="M1361" s="5"/>
    </row>
    <row r="1362" spans="1:13" s="26" customFormat="1" ht="40.5">
      <c r="A1362" s="1" t="s">
        <v>2004</v>
      </c>
      <c r="B1362" s="1" t="s">
        <v>1999</v>
      </c>
      <c r="C1362" s="1" t="s">
        <v>2000</v>
      </c>
      <c r="D1362" s="1" t="s">
        <v>2005</v>
      </c>
      <c r="E1362" s="1" t="s">
        <v>24</v>
      </c>
      <c r="F1362" s="5" t="s">
        <v>4214</v>
      </c>
      <c r="G1362" s="5" t="s">
        <v>25</v>
      </c>
      <c r="H1362" s="5" t="s">
        <v>2010</v>
      </c>
      <c r="I1362" s="4">
        <v>21725</v>
      </c>
      <c r="J1362" s="1" t="s">
        <v>2974</v>
      </c>
      <c r="K1362" s="6" t="s">
        <v>33</v>
      </c>
      <c r="L1362" s="64" t="s">
        <v>3030</v>
      </c>
      <c r="M1362" s="5"/>
    </row>
    <row r="1363" spans="1:13" s="12" customFormat="1" ht="81">
      <c r="A1363" s="1">
        <v>26202</v>
      </c>
      <c r="B1363" s="1">
        <v>26</v>
      </c>
      <c r="C1363" s="1" t="s">
        <v>4330</v>
      </c>
      <c r="D1363" s="1" t="s">
        <v>4331</v>
      </c>
      <c r="E1363" s="1">
        <v>107</v>
      </c>
      <c r="F1363" s="5" t="s">
        <v>4332</v>
      </c>
      <c r="G1363" s="5" t="s">
        <v>4333</v>
      </c>
      <c r="H1363" s="5" t="s">
        <v>3351</v>
      </c>
      <c r="I1363" s="4">
        <v>30079</v>
      </c>
      <c r="J1363" s="1" t="s">
        <v>2981</v>
      </c>
      <c r="K1363" s="6" t="s">
        <v>30</v>
      </c>
      <c r="L1363" s="64" t="s">
        <v>4251</v>
      </c>
      <c r="M1363" s="5"/>
    </row>
    <row r="1364" spans="1:13" s="12" customFormat="1" ht="67.5">
      <c r="A1364" s="1">
        <v>26202</v>
      </c>
      <c r="B1364" s="1">
        <v>26</v>
      </c>
      <c r="C1364" s="1" t="s">
        <v>4330</v>
      </c>
      <c r="D1364" s="1" t="s">
        <v>4331</v>
      </c>
      <c r="E1364" s="1">
        <v>107</v>
      </c>
      <c r="F1364" s="5" t="s">
        <v>4332</v>
      </c>
      <c r="G1364" s="5" t="s">
        <v>4333</v>
      </c>
      <c r="H1364" s="5" t="s">
        <v>3351</v>
      </c>
      <c r="I1364" s="4">
        <v>30079</v>
      </c>
      <c r="J1364" s="1" t="s">
        <v>2981</v>
      </c>
      <c r="K1364" s="6" t="s">
        <v>47</v>
      </c>
      <c r="L1364" s="64" t="s">
        <v>4252</v>
      </c>
      <c r="M1364" s="5"/>
    </row>
    <row r="1365" spans="1:13" s="12" customFormat="1" ht="67.5">
      <c r="A1365" s="1">
        <v>26202</v>
      </c>
      <c r="B1365" s="1">
        <v>26</v>
      </c>
      <c r="C1365" s="1" t="s">
        <v>4330</v>
      </c>
      <c r="D1365" s="1" t="s">
        <v>4331</v>
      </c>
      <c r="E1365" s="1">
        <v>107</v>
      </c>
      <c r="F1365" s="5" t="s">
        <v>4332</v>
      </c>
      <c r="G1365" s="5" t="s">
        <v>4333</v>
      </c>
      <c r="H1365" s="5" t="s">
        <v>3351</v>
      </c>
      <c r="I1365" s="4">
        <v>30079</v>
      </c>
      <c r="J1365" s="1" t="s">
        <v>2974</v>
      </c>
      <c r="K1365" s="6" t="s">
        <v>31</v>
      </c>
      <c r="L1365" s="64" t="s">
        <v>4253</v>
      </c>
      <c r="M1365" s="5"/>
    </row>
    <row r="1366" spans="1:13" s="12" customFormat="1" ht="81">
      <c r="A1366" s="1" t="s">
        <v>2011</v>
      </c>
      <c r="B1366" s="1" t="s">
        <v>1999</v>
      </c>
      <c r="C1366" s="1" t="s">
        <v>2000</v>
      </c>
      <c r="D1366" s="1" t="s">
        <v>2012</v>
      </c>
      <c r="E1366" s="1" t="s">
        <v>210</v>
      </c>
      <c r="F1366" s="5" t="s">
        <v>211</v>
      </c>
      <c r="G1366" s="5" t="s">
        <v>2013</v>
      </c>
      <c r="H1366" s="5" t="s">
        <v>2014</v>
      </c>
      <c r="I1366" s="4">
        <v>35942</v>
      </c>
      <c r="J1366" s="1" t="s">
        <v>2974</v>
      </c>
      <c r="K1366" s="6" t="s">
        <v>33</v>
      </c>
      <c r="L1366" s="64" t="s">
        <v>4728</v>
      </c>
      <c r="M1366" s="5"/>
    </row>
    <row r="1367" spans="1:13" s="12" customFormat="1" ht="67.5">
      <c r="A1367" s="1" t="s">
        <v>2011</v>
      </c>
      <c r="B1367" s="1" t="s">
        <v>1999</v>
      </c>
      <c r="C1367" s="1" t="s">
        <v>2000</v>
      </c>
      <c r="D1367" s="1" t="s">
        <v>2012</v>
      </c>
      <c r="E1367" s="1" t="s">
        <v>19</v>
      </c>
      <c r="F1367" s="5" t="s">
        <v>4215</v>
      </c>
      <c r="G1367" s="5" t="s">
        <v>55</v>
      </c>
      <c r="H1367" s="5" t="s">
        <v>66</v>
      </c>
      <c r="I1367" s="4">
        <v>22453</v>
      </c>
      <c r="J1367" s="1" t="s">
        <v>2981</v>
      </c>
      <c r="K1367" s="6" t="s">
        <v>30</v>
      </c>
      <c r="L1367" s="64" t="s">
        <v>4729</v>
      </c>
      <c r="M1367" s="5"/>
    </row>
    <row r="1368" spans="1:13" s="12" customFormat="1" ht="81">
      <c r="A1368" s="1" t="s">
        <v>2011</v>
      </c>
      <c r="B1368" s="1" t="s">
        <v>1999</v>
      </c>
      <c r="C1368" s="1" t="s">
        <v>2000</v>
      </c>
      <c r="D1368" s="1" t="s">
        <v>2012</v>
      </c>
      <c r="E1368" s="1" t="s">
        <v>19</v>
      </c>
      <c r="F1368" s="5" t="s">
        <v>4215</v>
      </c>
      <c r="G1368" s="5" t="s">
        <v>55</v>
      </c>
      <c r="H1368" s="5" t="s">
        <v>66</v>
      </c>
      <c r="I1368" s="4">
        <v>22453</v>
      </c>
      <c r="J1368" s="1" t="s">
        <v>2974</v>
      </c>
      <c r="K1368" s="6" t="s">
        <v>31</v>
      </c>
      <c r="L1368" s="64" t="s">
        <v>4730</v>
      </c>
      <c r="M1368" s="5"/>
    </row>
    <row r="1369" spans="1:13" s="12" customFormat="1" ht="94.5">
      <c r="A1369" s="7">
        <v>26202</v>
      </c>
      <c r="B1369" s="7">
        <v>26</v>
      </c>
      <c r="C1369" s="7" t="s">
        <v>4401</v>
      </c>
      <c r="D1369" s="7" t="s">
        <v>4402</v>
      </c>
      <c r="E1369" s="120">
        <v>107247234</v>
      </c>
      <c r="F1369" s="8" t="s">
        <v>4216</v>
      </c>
      <c r="G1369" s="8"/>
      <c r="H1369" s="8" t="s">
        <v>3352</v>
      </c>
      <c r="I1369" s="10"/>
      <c r="J1369" s="29" t="s">
        <v>3353</v>
      </c>
      <c r="K1369" s="27" t="s">
        <v>3354</v>
      </c>
      <c r="L1369" s="49" t="s">
        <v>4254</v>
      </c>
    </row>
    <row r="1370" spans="1:13" s="12" customFormat="1">
      <c r="A1370" s="1" t="s">
        <v>2018</v>
      </c>
      <c r="B1370" s="1" t="s">
        <v>1999</v>
      </c>
      <c r="C1370" s="1" t="s">
        <v>2000</v>
      </c>
      <c r="D1370" s="1" t="s">
        <v>2019</v>
      </c>
      <c r="E1370" s="1" t="s">
        <v>9</v>
      </c>
      <c r="F1370" s="5" t="s">
        <v>10</v>
      </c>
      <c r="G1370" s="5" t="s">
        <v>963</v>
      </c>
      <c r="H1370" s="5" t="s">
        <v>996</v>
      </c>
      <c r="I1370" s="4">
        <v>31617</v>
      </c>
      <c r="J1370" s="1"/>
      <c r="K1370" s="6" t="s">
        <v>30</v>
      </c>
      <c r="L1370" s="64" t="s">
        <v>2020</v>
      </c>
      <c r="M1370" s="5"/>
    </row>
    <row r="1371" spans="1:13" s="12" customFormat="1">
      <c r="A1371" s="1" t="s">
        <v>2018</v>
      </c>
      <c r="B1371" s="1" t="s">
        <v>1999</v>
      </c>
      <c r="C1371" s="1" t="s">
        <v>2000</v>
      </c>
      <c r="D1371" s="1" t="s">
        <v>2019</v>
      </c>
      <c r="E1371" s="1" t="s">
        <v>9</v>
      </c>
      <c r="F1371" s="5" t="s">
        <v>10</v>
      </c>
      <c r="G1371" s="5" t="s">
        <v>963</v>
      </c>
      <c r="H1371" s="5" t="s">
        <v>996</v>
      </c>
      <c r="I1371" s="4">
        <v>31617</v>
      </c>
      <c r="J1371" s="1"/>
      <c r="K1371" s="6" t="s">
        <v>33</v>
      </c>
      <c r="L1371" s="64" t="s">
        <v>2021</v>
      </c>
      <c r="M1371" s="5"/>
    </row>
    <row r="1372" spans="1:13" s="12" customFormat="1">
      <c r="A1372" s="1" t="s">
        <v>2018</v>
      </c>
      <c r="B1372" s="1" t="s">
        <v>1999</v>
      </c>
      <c r="C1372" s="1" t="s">
        <v>2000</v>
      </c>
      <c r="D1372" s="1" t="s">
        <v>2019</v>
      </c>
      <c r="E1372" s="1" t="s">
        <v>21</v>
      </c>
      <c r="F1372" s="5" t="s">
        <v>22</v>
      </c>
      <c r="G1372" s="5" t="s">
        <v>84</v>
      </c>
      <c r="H1372" s="5" t="s">
        <v>2024</v>
      </c>
      <c r="I1372" s="4">
        <v>33055</v>
      </c>
      <c r="J1372" s="1"/>
      <c r="K1372" s="6" t="s">
        <v>33</v>
      </c>
      <c r="L1372" s="64" t="s">
        <v>2025</v>
      </c>
      <c r="M1372" s="5"/>
    </row>
    <row r="1373" spans="1:13" s="12" customFormat="1" ht="27">
      <c r="A1373" s="1" t="s">
        <v>2018</v>
      </c>
      <c r="B1373" s="1" t="s">
        <v>1999</v>
      </c>
      <c r="C1373" s="1" t="s">
        <v>2000</v>
      </c>
      <c r="D1373" s="1" t="s">
        <v>2019</v>
      </c>
      <c r="E1373" s="1" t="s">
        <v>21</v>
      </c>
      <c r="F1373" s="5" t="s">
        <v>22</v>
      </c>
      <c r="G1373" s="5" t="s">
        <v>84</v>
      </c>
      <c r="H1373" s="5" t="s">
        <v>2024</v>
      </c>
      <c r="I1373" s="4">
        <v>33055</v>
      </c>
      <c r="J1373" s="1"/>
      <c r="K1373" s="6" t="s">
        <v>33</v>
      </c>
      <c r="L1373" s="64" t="s">
        <v>2026</v>
      </c>
      <c r="M1373" s="5"/>
    </row>
    <row r="1374" spans="1:13" s="12" customFormat="1">
      <c r="A1374" s="1" t="s">
        <v>2018</v>
      </c>
      <c r="B1374" s="1" t="s">
        <v>1999</v>
      </c>
      <c r="C1374" s="1" t="s">
        <v>2000</v>
      </c>
      <c r="D1374" s="1" t="s">
        <v>2019</v>
      </c>
      <c r="E1374" s="1" t="s">
        <v>21</v>
      </c>
      <c r="F1374" s="5" t="s">
        <v>22</v>
      </c>
      <c r="G1374" s="5" t="s">
        <v>84</v>
      </c>
      <c r="H1374" s="5" t="s">
        <v>2024</v>
      </c>
      <c r="I1374" s="4">
        <v>33055</v>
      </c>
      <c r="J1374" s="1"/>
      <c r="K1374" s="6" t="s">
        <v>33</v>
      </c>
      <c r="L1374" s="64" t="s">
        <v>3684</v>
      </c>
      <c r="M1374" s="5"/>
    </row>
    <row r="1375" spans="1:13" s="12" customFormat="1">
      <c r="A1375" s="1" t="s">
        <v>2018</v>
      </c>
      <c r="B1375" s="1" t="s">
        <v>1999</v>
      </c>
      <c r="C1375" s="1" t="s">
        <v>2000</v>
      </c>
      <c r="D1375" s="1" t="s">
        <v>2019</v>
      </c>
      <c r="E1375" s="1" t="s">
        <v>21</v>
      </c>
      <c r="F1375" s="5" t="s">
        <v>22</v>
      </c>
      <c r="G1375" s="5" t="s">
        <v>84</v>
      </c>
      <c r="H1375" s="5" t="s">
        <v>2024</v>
      </c>
      <c r="I1375" s="4">
        <v>33055</v>
      </c>
      <c r="J1375" s="1"/>
      <c r="K1375" s="6" t="s">
        <v>30</v>
      </c>
      <c r="L1375" s="64" t="s">
        <v>2027</v>
      </c>
      <c r="M1375" s="5"/>
    </row>
    <row r="1376" spans="1:13" s="26" customFormat="1" ht="54">
      <c r="A1376" s="1" t="s">
        <v>2028</v>
      </c>
      <c r="B1376" s="1" t="s">
        <v>1999</v>
      </c>
      <c r="C1376" s="1" t="s">
        <v>2000</v>
      </c>
      <c r="D1376" s="1" t="s">
        <v>2029</v>
      </c>
      <c r="E1376" s="1" t="s">
        <v>24</v>
      </c>
      <c r="F1376" s="5" t="s">
        <v>4214</v>
      </c>
      <c r="G1376" s="5" t="s">
        <v>1036</v>
      </c>
      <c r="H1376" s="5" t="s">
        <v>2030</v>
      </c>
      <c r="I1376" s="4">
        <v>28397</v>
      </c>
      <c r="J1376" s="1"/>
      <c r="K1376" s="6" t="s">
        <v>33</v>
      </c>
      <c r="L1376" s="64" t="s">
        <v>2031</v>
      </c>
      <c r="M1376" s="5"/>
    </row>
    <row r="1377" spans="1:13" s="12" customFormat="1" ht="27">
      <c r="A1377" s="1" t="s">
        <v>2032</v>
      </c>
      <c r="B1377" s="1" t="s">
        <v>1999</v>
      </c>
      <c r="C1377" s="1" t="s">
        <v>2000</v>
      </c>
      <c r="D1377" s="1" t="s">
        <v>2033</v>
      </c>
      <c r="E1377" s="1" t="s">
        <v>9</v>
      </c>
      <c r="F1377" s="5" t="s">
        <v>10</v>
      </c>
      <c r="G1377" s="5" t="s">
        <v>464</v>
      </c>
      <c r="H1377" s="5" t="s">
        <v>1400</v>
      </c>
      <c r="I1377" s="4">
        <v>35430</v>
      </c>
      <c r="J1377" s="1"/>
      <c r="K1377" s="6" t="s">
        <v>54</v>
      </c>
      <c r="L1377" s="64" t="s">
        <v>2034</v>
      </c>
      <c r="M1377" s="5"/>
    </row>
    <row r="1378" spans="1:13" s="12" customFormat="1" ht="27">
      <c r="A1378" s="1" t="s">
        <v>2032</v>
      </c>
      <c r="B1378" s="1" t="s">
        <v>1999</v>
      </c>
      <c r="C1378" s="1" t="s">
        <v>2000</v>
      </c>
      <c r="D1378" s="1" t="s">
        <v>2033</v>
      </c>
      <c r="E1378" s="1" t="s">
        <v>164</v>
      </c>
      <c r="F1378" s="5" t="s">
        <v>165</v>
      </c>
      <c r="G1378" s="5" t="s">
        <v>166</v>
      </c>
      <c r="H1378" s="5" t="s">
        <v>2035</v>
      </c>
      <c r="I1378" s="4">
        <v>23481</v>
      </c>
      <c r="J1378" s="1"/>
      <c r="K1378" s="6" t="s">
        <v>54</v>
      </c>
      <c r="L1378" s="64" t="s">
        <v>2034</v>
      </c>
      <c r="M1378" s="5"/>
    </row>
    <row r="1379" spans="1:13" s="12" customFormat="1" ht="27">
      <c r="A1379" s="1" t="s">
        <v>2032</v>
      </c>
      <c r="B1379" s="1" t="s">
        <v>1999</v>
      </c>
      <c r="C1379" s="1" t="s">
        <v>2000</v>
      </c>
      <c r="D1379" s="1" t="s">
        <v>2033</v>
      </c>
      <c r="E1379" s="1" t="s">
        <v>24</v>
      </c>
      <c r="F1379" s="5" t="s">
        <v>4214</v>
      </c>
      <c r="G1379" s="5" t="s">
        <v>516</v>
      </c>
      <c r="H1379" s="5" t="s">
        <v>2036</v>
      </c>
      <c r="I1379" s="4">
        <v>31354</v>
      </c>
      <c r="J1379" s="1"/>
      <c r="K1379" s="6" t="s">
        <v>54</v>
      </c>
      <c r="L1379" s="64" t="s">
        <v>2034</v>
      </c>
      <c r="M1379" s="5"/>
    </row>
    <row r="1380" spans="1:13" s="12" customFormat="1" ht="27">
      <c r="A1380" s="1" t="s">
        <v>2032</v>
      </c>
      <c r="B1380" s="1" t="s">
        <v>1999</v>
      </c>
      <c r="C1380" s="1" t="s">
        <v>2000</v>
      </c>
      <c r="D1380" s="1" t="s">
        <v>2033</v>
      </c>
      <c r="E1380" s="1" t="s">
        <v>24</v>
      </c>
      <c r="F1380" s="5" t="s">
        <v>4214</v>
      </c>
      <c r="G1380" s="5" t="s">
        <v>516</v>
      </c>
      <c r="H1380" s="5" t="s">
        <v>2036</v>
      </c>
      <c r="I1380" s="4">
        <v>31354</v>
      </c>
      <c r="J1380" s="1"/>
      <c r="K1380" s="6" t="s">
        <v>54</v>
      </c>
      <c r="L1380" s="64" t="s">
        <v>3924</v>
      </c>
      <c r="M1380" s="5"/>
    </row>
    <row r="1381" spans="1:13" s="12" customFormat="1" ht="27">
      <c r="A1381" s="1" t="s">
        <v>2032</v>
      </c>
      <c r="B1381" s="1" t="s">
        <v>1999</v>
      </c>
      <c r="C1381" s="1" t="s">
        <v>2000</v>
      </c>
      <c r="D1381" s="1" t="s">
        <v>2033</v>
      </c>
      <c r="E1381" s="1" t="s">
        <v>266</v>
      </c>
      <c r="F1381" s="5" t="s">
        <v>267</v>
      </c>
      <c r="G1381" s="5" t="s">
        <v>268</v>
      </c>
      <c r="H1381" s="5" t="s">
        <v>2037</v>
      </c>
      <c r="I1381" s="4">
        <v>31354</v>
      </c>
      <c r="J1381" s="1"/>
      <c r="K1381" s="6" t="s">
        <v>54</v>
      </c>
      <c r="L1381" s="64" t="s">
        <v>2034</v>
      </c>
      <c r="M1381" s="5"/>
    </row>
    <row r="1382" spans="1:13" s="26" customFormat="1" ht="27">
      <c r="A1382" s="1" t="s">
        <v>2038</v>
      </c>
      <c r="B1382" s="1" t="s">
        <v>1999</v>
      </c>
      <c r="C1382" s="1" t="s">
        <v>2000</v>
      </c>
      <c r="D1382" s="1" t="s">
        <v>2039</v>
      </c>
      <c r="E1382" s="1" t="s">
        <v>12</v>
      </c>
      <c r="F1382" s="5" t="s">
        <v>4213</v>
      </c>
      <c r="G1382" s="5" t="s">
        <v>332</v>
      </c>
      <c r="H1382" s="5" t="s">
        <v>2040</v>
      </c>
      <c r="I1382" s="4">
        <v>33260</v>
      </c>
      <c r="J1382" s="1" t="s">
        <v>2974</v>
      </c>
      <c r="K1382" s="6" t="s">
        <v>30</v>
      </c>
      <c r="L1382" s="64" t="s">
        <v>2041</v>
      </c>
      <c r="M1382" s="5"/>
    </row>
    <row r="1383" spans="1:13" s="26" customFormat="1">
      <c r="A1383" s="1" t="s">
        <v>2038</v>
      </c>
      <c r="B1383" s="1" t="s">
        <v>1999</v>
      </c>
      <c r="C1383" s="1" t="s">
        <v>2000</v>
      </c>
      <c r="D1383" s="1" t="s">
        <v>2039</v>
      </c>
      <c r="E1383" s="1" t="s">
        <v>12</v>
      </c>
      <c r="F1383" s="5" t="s">
        <v>4213</v>
      </c>
      <c r="G1383" s="5" t="s">
        <v>332</v>
      </c>
      <c r="H1383" s="5" t="s">
        <v>2040</v>
      </c>
      <c r="I1383" s="4">
        <v>33260</v>
      </c>
      <c r="J1383" s="1" t="s">
        <v>2974</v>
      </c>
      <c r="K1383" s="6" t="s">
        <v>33</v>
      </c>
      <c r="L1383" s="64" t="s">
        <v>2042</v>
      </c>
      <c r="M1383" s="5"/>
    </row>
    <row r="1384" spans="1:13" s="26" customFormat="1">
      <c r="A1384" s="1" t="s">
        <v>2038</v>
      </c>
      <c r="B1384" s="1" t="s">
        <v>1999</v>
      </c>
      <c r="C1384" s="1" t="s">
        <v>2000</v>
      </c>
      <c r="D1384" s="1" t="s">
        <v>2039</v>
      </c>
      <c r="E1384" s="1" t="s">
        <v>12</v>
      </c>
      <c r="F1384" s="5" t="s">
        <v>4213</v>
      </c>
      <c r="G1384" s="5" t="s">
        <v>332</v>
      </c>
      <c r="H1384" s="5" t="s">
        <v>2040</v>
      </c>
      <c r="I1384" s="4">
        <v>33260</v>
      </c>
      <c r="J1384" s="1" t="s">
        <v>2981</v>
      </c>
      <c r="K1384" s="6" t="s">
        <v>33</v>
      </c>
      <c r="L1384" s="64" t="s">
        <v>2043</v>
      </c>
      <c r="M1384" s="5"/>
    </row>
    <row r="1385" spans="1:13" s="26" customFormat="1">
      <c r="A1385" s="1" t="s">
        <v>2038</v>
      </c>
      <c r="B1385" s="1" t="s">
        <v>1999</v>
      </c>
      <c r="C1385" s="1" t="s">
        <v>2000</v>
      </c>
      <c r="D1385" s="1" t="s">
        <v>2039</v>
      </c>
      <c r="E1385" s="1" t="s">
        <v>12</v>
      </c>
      <c r="F1385" s="5" t="s">
        <v>4213</v>
      </c>
      <c r="G1385" s="5" t="s">
        <v>332</v>
      </c>
      <c r="H1385" s="5" t="s">
        <v>2040</v>
      </c>
      <c r="I1385" s="4">
        <v>33260</v>
      </c>
      <c r="J1385" s="1" t="s">
        <v>2974</v>
      </c>
      <c r="K1385" s="6" t="s">
        <v>33</v>
      </c>
      <c r="L1385" s="64" t="s">
        <v>2044</v>
      </c>
      <c r="M1385" s="5"/>
    </row>
    <row r="1386" spans="1:13" s="26" customFormat="1" ht="27">
      <c r="A1386" s="1" t="s">
        <v>2038</v>
      </c>
      <c r="B1386" s="1" t="s">
        <v>1999</v>
      </c>
      <c r="C1386" s="1" t="s">
        <v>2000</v>
      </c>
      <c r="D1386" s="1" t="s">
        <v>2039</v>
      </c>
      <c r="E1386" s="1" t="s">
        <v>24</v>
      </c>
      <c r="F1386" s="5" t="s">
        <v>4214</v>
      </c>
      <c r="G1386" s="5" t="s">
        <v>330</v>
      </c>
      <c r="H1386" s="5" t="s">
        <v>1199</v>
      </c>
      <c r="I1386" s="4">
        <v>35002</v>
      </c>
      <c r="J1386" s="1" t="s">
        <v>2974</v>
      </c>
      <c r="K1386" s="6" t="s">
        <v>30</v>
      </c>
      <c r="L1386" s="64" t="s">
        <v>2041</v>
      </c>
      <c r="M1386" s="5"/>
    </row>
    <row r="1387" spans="1:13" s="26" customFormat="1" ht="27">
      <c r="A1387" s="1" t="s">
        <v>2038</v>
      </c>
      <c r="B1387" s="1" t="s">
        <v>1999</v>
      </c>
      <c r="C1387" s="1" t="s">
        <v>2000</v>
      </c>
      <c r="D1387" s="1" t="s">
        <v>2039</v>
      </c>
      <c r="E1387" s="1" t="s">
        <v>24</v>
      </c>
      <c r="F1387" s="5" t="s">
        <v>4214</v>
      </c>
      <c r="G1387" s="5" t="s">
        <v>330</v>
      </c>
      <c r="H1387" s="5" t="s">
        <v>1199</v>
      </c>
      <c r="I1387" s="4">
        <v>35002</v>
      </c>
      <c r="J1387" s="1" t="s">
        <v>2981</v>
      </c>
      <c r="K1387" s="6" t="s">
        <v>97</v>
      </c>
      <c r="L1387" s="64" t="s">
        <v>3925</v>
      </c>
      <c r="M1387" s="5"/>
    </row>
    <row r="1388" spans="1:13" s="26" customFormat="1">
      <c r="A1388" s="1" t="s">
        <v>2038</v>
      </c>
      <c r="B1388" s="1" t="s">
        <v>1999</v>
      </c>
      <c r="C1388" s="1" t="s">
        <v>2000</v>
      </c>
      <c r="D1388" s="1" t="s">
        <v>2039</v>
      </c>
      <c r="E1388" s="1" t="s">
        <v>24</v>
      </c>
      <c r="F1388" s="5" t="s">
        <v>4214</v>
      </c>
      <c r="G1388" s="5" t="s">
        <v>330</v>
      </c>
      <c r="H1388" s="5" t="s">
        <v>1199</v>
      </c>
      <c r="I1388" s="4">
        <v>35002</v>
      </c>
      <c r="J1388" s="1" t="s">
        <v>2974</v>
      </c>
      <c r="K1388" s="6" t="s">
        <v>33</v>
      </c>
      <c r="L1388" s="64" t="s">
        <v>2042</v>
      </c>
      <c r="M1388" s="5"/>
    </row>
    <row r="1389" spans="1:13" s="26" customFormat="1" ht="40.5">
      <c r="A1389" s="1" t="s">
        <v>2015</v>
      </c>
      <c r="B1389" s="1" t="s">
        <v>1999</v>
      </c>
      <c r="C1389" s="1" t="s">
        <v>2000</v>
      </c>
      <c r="D1389" s="1" t="s">
        <v>2016</v>
      </c>
      <c r="E1389" s="1" t="s">
        <v>9</v>
      </c>
      <c r="F1389" s="5" t="s">
        <v>10</v>
      </c>
      <c r="G1389" s="5" t="s">
        <v>464</v>
      </c>
      <c r="H1389" s="5" t="s">
        <v>2017</v>
      </c>
      <c r="I1389" s="4">
        <v>32640</v>
      </c>
      <c r="J1389" s="1"/>
      <c r="K1389" s="6" t="s">
        <v>30</v>
      </c>
      <c r="L1389" s="64" t="s">
        <v>3414</v>
      </c>
      <c r="M1389" s="5"/>
    </row>
    <row r="1390" spans="1:13" s="26" customFormat="1" ht="27">
      <c r="A1390" s="1" t="s">
        <v>2045</v>
      </c>
      <c r="B1390" s="1" t="s">
        <v>1999</v>
      </c>
      <c r="C1390" s="1" t="s">
        <v>2000</v>
      </c>
      <c r="D1390" s="1" t="s">
        <v>2046</v>
      </c>
      <c r="E1390" s="1" t="s">
        <v>9</v>
      </c>
      <c r="F1390" s="5" t="s">
        <v>10</v>
      </c>
      <c r="G1390" s="5" t="s">
        <v>419</v>
      </c>
      <c r="H1390" s="5" t="s">
        <v>899</v>
      </c>
      <c r="I1390" s="4">
        <v>31317</v>
      </c>
      <c r="J1390" s="1" t="s">
        <v>2974</v>
      </c>
      <c r="K1390" s="6" t="s">
        <v>30</v>
      </c>
      <c r="L1390" s="64" t="s">
        <v>3523</v>
      </c>
      <c r="M1390" s="5"/>
    </row>
    <row r="1391" spans="1:13" s="12" customFormat="1" ht="27">
      <c r="A1391" s="158" t="s">
        <v>2047</v>
      </c>
      <c r="B1391" s="158" t="s">
        <v>1999</v>
      </c>
      <c r="C1391" s="158" t="s">
        <v>2000</v>
      </c>
      <c r="D1391" s="158" t="s">
        <v>2048</v>
      </c>
      <c r="E1391" s="158" t="s">
        <v>9</v>
      </c>
      <c r="F1391" s="161" t="s">
        <v>10</v>
      </c>
      <c r="G1391" s="161" t="s">
        <v>419</v>
      </c>
      <c r="H1391" s="161" t="s">
        <v>1531</v>
      </c>
      <c r="I1391" s="142">
        <v>30427</v>
      </c>
      <c r="J1391" s="1" t="s">
        <v>2981</v>
      </c>
      <c r="K1391" s="6" t="s">
        <v>54</v>
      </c>
      <c r="L1391" s="64" t="s">
        <v>3117</v>
      </c>
      <c r="M1391" s="5"/>
    </row>
    <row r="1392" spans="1:13" s="12" customFormat="1" ht="27">
      <c r="A1392" s="159"/>
      <c r="B1392" s="159"/>
      <c r="C1392" s="159"/>
      <c r="D1392" s="159"/>
      <c r="E1392" s="159"/>
      <c r="F1392" s="162"/>
      <c r="G1392" s="162"/>
      <c r="H1392" s="162"/>
      <c r="I1392" s="151"/>
      <c r="J1392" s="1" t="s">
        <v>2981</v>
      </c>
      <c r="K1392" s="6" t="s">
        <v>54</v>
      </c>
      <c r="L1392" s="64" t="s">
        <v>3118</v>
      </c>
      <c r="M1392" s="5"/>
    </row>
    <row r="1393" spans="1:13" s="12" customFormat="1" ht="40.5">
      <c r="A1393" s="159"/>
      <c r="B1393" s="159"/>
      <c r="C1393" s="159"/>
      <c r="D1393" s="159"/>
      <c r="E1393" s="159"/>
      <c r="F1393" s="162"/>
      <c r="G1393" s="162"/>
      <c r="H1393" s="162"/>
      <c r="I1393" s="151"/>
      <c r="J1393" s="1" t="s">
        <v>2981</v>
      </c>
      <c r="K1393" s="6" t="s">
        <v>47</v>
      </c>
      <c r="L1393" s="64" t="s">
        <v>3119</v>
      </c>
      <c r="M1393" s="5"/>
    </row>
    <row r="1394" spans="1:13" s="12" customFormat="1" ht="27">
      <c r="A1394" s="160"/>
      <c r="B1394" s="160"/>
      <c r="C1394" s="160"/>
      <c r="D1394" s="160"/>
      <c r="E1394" s="160"/>
      <c r="F1394" s="163"/>
      <c r="G1394" s="163"/>
      <c r="H1394" s="163"/>
      <c r="I1394" s="143"/>
      <c r="J1394" s="1" t="s">
        <v>2981</v>
      </c>
      <c r="K1394" s="6" t="s">
        <v>54</v>
      </c>
      <c r="L1394" s="64" t="s">
        <v>3120</v>
      </c>
      <c r="M1394" s="5"/>
    </row>
    <row r="1395" spans="1:13" s="12" customFormat="1" ht="40.5">
      <c r="A1395" s="1" t="s">
        <v>2047</v>
      </c>
      <c r="B1395" s="1" t="s">
        <v>1999</v>
      </c>
      <c r="C1395" s="1" t="s">
        <v>2000</v>
      </c>
      <c r="D1395" s="1" t="s">
        <v>2048</v>
      </c>
      <c r="E1395" s="1" t="s">
        <v>24</v>
      </c>
      <c r="F1395" s="5" t="s">
        <v>4214</v>
      </c>
      <c r="G1395" s="5" t="s">
        <v>25</v>
      </c>
      <c r="H1395" s="5" t="s">
        <v>2049</v>
      </c>
      <c r="I1395" s="4">
        <v>30946</v>
      </c>
      <c r="J1395" s="1" t="s">
        <v>2981</v>
      </c>
      <c r="K1395" s="6" t="s">
        <v>33</v>
      </c>
      <c r="L1395" s="64" t="s">
        <v>3121</v>
      </c>
      <c r="M1395" s="5"/>
    </row>
    <row r="1396" spans="1:13" s="12" customFormat="1" ht="67.5">
      <c r="A1396" s="1" t="s">
        <v>2050</v>
      </c>
      <c r="B1396" s="1" t="s">
        <v>1999</v>
      </c>
      <c r="C1396" s="1" t="s">
        <v>2000</v>
      </c>
      <c r="D1396" s="1" t="s">
        <v>2051</v>
      </c>
      <c r="E1396" s="1" t="s">
        <v>9</v>
      </c>
      <c r="F1396" s="5" t="s">
        <v>10</v>
      </c>
      <c r="G1396" s="5" t="s">
        <v>963</v>
      </c>
      <c r="H1396" s="5" t="s">
        <v>2052</v>
      </c>
      <c r="I1396" s="4">
        <v>33910</v>
      </c>
      <c r="J1396" s="1" t="s">
        <v>2981</v>
      </c>
      <c r="K1396" s="6" t="s">
        <v>54</v>
      </c>
      <c r="L1396" s="64" t="s">
        <v>2053</v>
      </c>
      <c r="M1396" s="5"/>
    </row>
    <row r="1397" spans="1:13" s="12" customFormat="1" ht="67.5">
      <c r="A1397" s="1" t="s">
        <v>2050</v>
      </c>
      <c r="B1397" s="1" t="s">
        <v>1999</v>
      </c>
      <c r="C1397" s="1" t="s">
        <v>2000</v>
      </c>
      <c r="D1397" s="1" t="s">
        <v>2051</v>
      </c>
      <c r="E1397" s="1" t="s">
        <v>24</v>
      </c>
      <c r="F1397" s="5" t="s">
        <v>4214</v>
      </c>
      <c r="G1397" s="5" t="s">
        <v>467</v>
      </c>
      <c r="H1397" s="5" t="s">
        <v>2054</v>
      </c>
      <c r="I1397" s="4">
        <v>31636</v>
      </c>
      <c r="J1397" s="1" t="s">
        <v>2981</v>
      </c>
      <c r="K1397" s="6" t="s">
        <v>54</v>
      </c>
      <c r="L1397" s="64" t="s">
        <v>2055</v>
      </c>
      <c r="M1397" s="5"/>
    </row>
    <row r="1398" spans="1:13" s="12" customFormat="1" ht="54">
      <c r="A1398" s="1" t="s">
        <v>2050</v>
      </c>
      <c r="B1398" s="1" t="s">
        <v>1999</v>
      </c>
      <c r="C1398" s="1" t="s">
        <v>2000</v>
      </c>
      <c r="D1398" s="1" t="s">
        <v>2051</v>
      </c>
      <c r="E1398" s="1" t="s">
        <v>24</v>
      </c>
      <c r="F1398" s="5" t="s">
        <v>4214</v>
      </c>
      <c r="G1398" s="5" t="s">
        <v>467</v>
      </c>
      <c r="H1398" s="5" t="s">
        <v>2054</v>
      </c>
      <c r="I1398" s="4">
        <v>31636</v>
      </c>
      <c r="J1398" s="1" t="s">
        <v>2981</v>
      </c>
      <c r="K1398" s="6" t="s">
        <v>33</v>
      </c>
      <c r="L1398" s="64" t="s">
        <v>2056</v>
      </c>
      <c r="M1398" s="5"/>
    </row>
    <row r="1399" spans="1:13" s="26" customFormat="1">
      <c r="A1399" s="1" t="s">
        <v>2057</v>
      </c>
      <c r="B1399" s="1" t="s">
        <v>1999</v>
      </c>
      <c r="C1399" s="1" t="s">
        <v>2000</v>
      </c>
      <c r="D1399" s="1" t="s">
        <v>2058</v>
      </c>
      <c r="E1399" s="1" t="s">
        <v>24</v>
      </c>
      <c r="F1399" s="5" t="s">
        <v>4214</v>
      </c>
      <c r="G1399" s="5" t="s">
        <v>516</v>
      </c>
      <c r="H1399" s="5" t="s">
        <v>2059</v>
      </c>
      <c r="I1399" s="4">
        <v>38596</v>
      </c>
      <c r="J1399" s="6" t="s">
        <v>2974</v>
      </c>
      <c r="K1399" s="6" t="s">
        <v>30</v>
      </c>
      <c r="L1399" s="64" t="s">
        <v>3003</v>
      </c>
      <c r="M1399" s="92"/>
    </row>
    <row r="1400" spans="1:13" s="12" customFormat="1" ht="54">
      <c r="A1400" s="22" t="s">
        <v>2060</v>
      </c>
      <c r="B1400" s="22" t="s">
        <v>2061</v>
      </c>
      <c r="C1400" s="80" t="s">
        <v>2062</v>
      </c>
      <c r="D1400" s="22" t="s">
        <v>2062</v>
      </c>
      <c r="E1400" s="22" t="s">
        <v>9</v>
      </c>
      <c r="F1400" s="9" t="s">
        <v>10</v>
      </c>
      <c r="G1400" s="9"/>
      <c r="H1400" s="9" t="s">
        <v>1182</v>
      </c>
      <c r="I1400" s="4">
        <v>29546</v>
      </c>
      <c r="J1400" s="1" t="s">
        <v>2981</v>
      </c>
      <c r="K1400" s="6" t="s">
        <v>30</v>
      </c>
      <c r="L1400" s="64" t="s">
        <v>4522</v>
      </c>
      <c r="M1400" s="5"/>
    </row>
    <row r="1401" spans="1:13" s="12" customFormat="1" ht="54">
      <c r="A1401" s="1" t="s">
        <v>2060</v>
      </c>
      <c r="B1401" s="1" t="s">
        <v>2061</v>
      </c>
      <c r="C1401" s="6" t="s">
        <v>2062</v>
      </c>
      <c r="D1401" s="1" t="s">
        <v>2062</v>
      </c>
      <c r="E1401" s="1" t="s">
        <v>534</v>
      </c>
      <c r="F1401" s="9" t="s">
        <v>535</v>
      </c>
      <c r="G1401" s="9"/>
      <c r="H1401" s="9" t="s">
        <v>2063</v>
      </c>
      <c r="I1401" s="4">
        <v>31012</v>
      </c>
      <c r="J1401" s="1" t="s">
        <v>2981</v>
      </c>
      <c r="K1401" s="6"/>
      <c r="L1401" s="64" t="s">
        <v>4523</v>
      </c>
      <c r="M1401" s="5"/>
    </row>
    <row r="1402" spans="1:13" s="12" customFormat="1" ht="54">
      <c r="A1402" s="1" t="s">
        <v>2060</v>
      </c>
      <c r="B1402" s="1" t="s">
        <v>2061</v>
      </c>
      <c r="C1402" s="6" t="s">
        <v>2062</v>
      </c>
      <c r="D1402" s="1" t="s">
        <v>2062</v>
      </c>
      <c r="E1402" s="1" t="s">
        <v>2064</v>
      </c>
      <c r="F1402" s="9" t="s">
        <v>2065</v>
      </c>
      <c r="G1402" s="9"/>
      <c r="H1402" s="9" t="s">
        <v>2066</v>
      </c>
      <c r="I1402" s="4">
        <v>39380</v>
      </c>
      <c r="J1402" s="1" t="s">
        <v>2974</v>
      </c>
      <c r="K1402" s="6"/>
      <c r="L1402" s="64" t="s">
        <v>4524</v>
      </c>
      <c r="M1402" s="5"/>
    </row>
    <row r="1403" spans="1:13" s="12" customFormat="1" ht="81">
      <c r="A1403" s="1" t="s">
        <v>2060</v>
      </c>
      <c r="B1403" s="1" t="s">
        <v>2061</v>
      </c>
      <c r="C1403" s="6" t="s">
        <v>2062</v>
      </c>
      <c r="D1403" s="1" t="s">
        <v>2062</v>
      </c>
      <c r="E1403" s="1" t="s">
        <v>49</v>
      </c>
      <c r="F1403" s="9" t="s">
        <v>50</v>
      </c>
      <c r="G1403" s="9"/>
      <c r="H1403" s="9" t="s">
        <v>219</v>
      </c>
      <c r="I1403" s="4">
        <v>32267</v>
      </c>
      <c r="J1403" s="1" t="s">
        <v>2981</v>
      </c>
      <c r="K1403" s="6" t="s">
        <v>33</v>
      </c>
      <c r="L1403" s="64" t="s">
        <v>4525</v>
      </c>
      <c r="M1403" s="5"/>
    </row>
    <row r="1404" spans="1:13" s="12" customFormat="1" ht="67.5">
      <c r="A1404" s="1" t="s">
        <v>2060</v>
      </c>
      <c r="B1404" s="1" t="s">
        <v>2061</v>
      </c>
      <c r="C1404" s="6" t="s">
        <v>2062</v>
      </c>
      <c r="D1404" s="1" t="s">
        <v>2062</v>
      </c>
      <c r="E1404" s="1" t="s">
        <v>49</v>
      </c>
      <c r="F1404" s="9" t="s">
        <v>50</v>
      </c>
      <c r="G1404" s="9"/>
      <c r="H1404" s="9" t="s">
        <v>219</v>
      </c>
      <c r="I1404" s="4">
        <v>32267</v>
      </c>
      <c r="J1404" s="1" t="s">
        <v>2974</v>
      </c>
      <c r="K1404" s="6" t="s">
        <v>33</v>
      </c>
      <c r="L1404" s="64" t="s">
        <v>4526</v>
      </c>
      <c r="M1404" s="5"/>
    </row>
    <row r="1405" spans="1:13" s="12" customFormat="1" ht="94.5">
      <c r="A1405" s="1" t="s">
        <v>2060</v>
      </c>
      <c r="B1405" s="1" t="s">
        <v>2061</v>
      </c>
      <c r="C1405" s="6" t="s">
        <v>2062</v>
      </c>
      <c r="D1405" s="1" t="s">
        <v>2062</v>
      </c>
      <c r="E1405" s="1" t="s">
        <v>264</v>
      </c>
      <c r="F1405" s="9" t="s">
        <v>265</v>
      </c>
      <c r="G1405" s="9" t="s">
        <v>639</v>
      </c>
      <c r="H1405" s="9" t="s">
        <v>2067</v>
      </c>
      <c r="I1405" s="4">
        <v>31979</v>
      </c>
      <c r="J1405" s="1" t="s">
        <v>2974</v>
      </c>
      <c r="K1405" s="6" t="s">
        <v>30</v>
      </c>
      <c r="L1405" s="64" t="s">
        <v>4527</v>
      </c>
      <c r="M1405" s="5"/>
    </row>
    <row r="1406" spans="1:13" s="12" customFormat="1" ht="67.5">
      <c r="A1406" s="1" t="s">
        <v>2060</v>
      </c>
      <c r="B1406" s="1" t="s">
        <v>2061</v>
      </c>
      <c r="C1406" s="6" t="s">
        <v>2062</v>
      </c>
      <c r="D1406" s="1" t="s">
        <v>2062</v>
      </c>
      <c r="E1406" s="1" t="s">
        <v>24</v>
      </c>
      <c r="F1406" s="9" t="s">
        <v>4214</v>
      </c>
      <c r="G1406" s="9"/>
      <c r="H1406" s="9" t="s">
        <v>203</v>
      </c>
      <c r="I1406" s="4">
        <v>34653</v>
      </c>
      <c r="J1406" s="1" t="s">
        <v>2981</v>
      </c>
      <c r="K1406" s="6" t="s">
        <v>33</v>
      </c>
      <c r="L1406" s="64" t="s">
        <v>4528</v>
      </c>
      <c r="M1406" s="5"/>
    </row>
    <row r="1407" spans="1:13" s="12" customFormat="1" ht="54">
      <c r="A1407" s="1" t="s">
        <v>2060</v>
      </c>
      <c r="B1407" s="1" t="s">
        <v>2061</v>
      </c>
      <c r="C1407" s="6" t="s">
        <v>2062</v>
      </c>
      <c r="D1407" s="1" t="s">
        <v>2062</v>
      </c>
      <c r="E1407" s="1" t="s">
        <v>24</v>
      </c>
      <c r="F1407" s="9" t="s">
        <v>4214</v>
      </c>
      <c r="G1407" s="9"/>
      <c r="H1407" s="9" t="s">
        <v>203</v>
      </c>
      <c r="I1407" s="4">
        <v>34653</v>
      </c>
      <c r="J1407" s="1" t="s">
        <v>2981</v>
      </c>
      <c r="K1407" s="6" t="s">
        <v>30</v>
      </c>
      <c r="L1407" s="64" t="s">
        <v>4529</v>
      </c>
      <c r="M1407" s="5"/>
    </row>
    <row r="1408" spans="1:13" s="26" customFormat="1" ht="40.5">
      <c r="A1408" s="1" t="s">
        <v>2068</v>
      </c>
      <c r="B1408" s="1" t="s">
        <v>2061</v>
      </c>
      <c r="C1408" s="1" t="s">
        <v>2062</v>
      </c>
      <c r="D1408" s="1" t="s">
        <v>2069</v>
      </c>
      <c r="E1408" s="1" t="s">
        <v>9</v>
      </c>
      <c r="F1408" s="5" t="s">
        <v>10</v>
      </c>
      <c r="G1408" s="5"/>
      <c r="H1408" s="5" t="s">
        <v>1182</v>
      </c>
      <c r="I1408" s="4">
        <v>27137</v>
      </c>
      <c r="J1408" s="1" t="s">
        <v>2974</v>
      </c>
      <c r="K1408" s="6" t="s">
        <v>30</v>
      </c>
      <c r="L1408" s="64" t="s">
        <v>4530</v>
      </c>
      <c r="M1408" s="5"/>
    </row>
    <row r="1409" spans="1:13" s="26" customFormat="1" ht="27">
      <c r="A1409" s="1" t="s">
        <v>2068</v>
      </c>
      <c r="B1409" s="1" t="s">
        <v>2061</v>
      </c>
      <c r="C1409" s="1" t="s">
        <v>2062</v>
      </c>
      <c r="D1409" s="1" t="s">
        <v>2069</v>
      </c>
      <c r="E1409" s="1" t="s">
        <v>9</v>
      </c>
      <c r="F1409" s="5" t="s">
        <v>10</v>
      </c>
      <c r="G1409" s="5"/>
      <c r="H1409" s="5" t="s">
        <v>1182</v>
      </c>
      <c r="I1409" s="4">
        <v>27137</v>
      </c>
      <c r="J1409" s="1" t="s">
        <v>2974</v>
      </c>
      <c r="K1409" s="6" t="s">
        <v>30</v>
      </c>
      <c r="L1409" s="64" t="s">
        <v>4531</v>
      </c>
      <c r="M1409" s="5"/>
    </row>
    <row r="1410" spans="1:13" s="26" customFormat="1" ht="40.5">
      <c r="A1410" s="1" t="s">
        <v>2068</v>
      </c>
      <c r="B1410" s="1" t="s">
        <v>2061</v>
      </c>
      <c r="C1410" s="1" t="s">
        <v>2062</v>
      </c>
      <c r="D1410" s="1" t="s">
        <v>2069</v>
      </c>
      <c r="E1410" s="1" t="s">
        <v>9</v>
      </c>
      <c r="F1410" s="5" t="s">
        <v>10</v>
      </c>
      <c r="G1410" s="5"/>
      <c r="H1410" s="5" t="s">
        <v>1182</v>
      </c>
      <c r="I1410" s="4">
        <v>27137</v>
      </c>
      <c r="J1410" s="1" t="s">
        <v>2974</v>
      </c>
      <c r="K1410" s="6" t="s">
        <v>30</v>
      </c>
      <c r="L1410" s="64" t="s">
        <v>4532</v>
      </c>
      <c r="M1410" s="5"/>
    </row>
    <row r="1411" spans="1:13" s="26" customFormat="1" ht="27">
      <c r="A1411" s="1" t="s">
        <v>2068</v>
      </c>
      <c r="B1411" s="1" t="s">
        <v>2061</v>
      </c>
      <c r="C1411" s="1" t="s">
        <v>2062</v>
      </c>
      <c r="D1411" s="1" t="s">
        <v>2069</v>
      </c>
      <c r="E1411" s="1" t="s">
        <v>9</v>
      </c>
      <c r="F1411" s="5" t="s">
        <v>10</v>
      </c>
      <c r="G1411" s="5"/>
      <c r="H1411" s="5" t="s">
        <v>1182</v>
      </c>
      <c r="I1411" s="4">
        <v>27137</v>
      </c>
      <c r="J1411" s="1" t="s">
        <v>2974</v>
      </c>
      <c r="K1411" s="6" t="s">
        <v>30</v>
      </c>
      <c r="L1411" s="64" t="s">
        <v>4533</v>
      </c>
      <c r="M1411" s="5"/>
    </row>
    <row r="1412" spans="1:13" s="26" customFormat="1" ht="27">
      <c r="A1412" s="1" t="s">
        <v>2068</v>
      </c>
      <c r="B1412" s="1" t="s">
        <v>2061</v>
      </c>
      <c r="C1412" s="1" t="s">
        <v>2062</v>
      </c>
      <c r="D1412" s="1" t="s">
        <v>2069</v>
      </c>
      <c r="E1412" s="1" t="s">
        <v>9</v>
      </c>
      <c r="F1412" s="5" t="s">
        <v>10</v>
      </c>
      <c r="G1412" s="5"/>
      <c r="H1412" s="5" t="s">
        <v>1182</v>
      </c>
      <c r="I1412" s="4">
        <v>27137</v>
      </c>
      <c r="J1412" s="1" t="s">
        <v>2974</v>
      </c>
      <c r="K1412" s="6" t="s">
        <v>30</v>
      </c>
      <c r="L1412" s="64" t="s">
        <v>4534</v>
      </c>
      <c r="M1412" s="5"/>
    </row>
    <row r="1413" spans="1:13" s="26" customFormat="1" ht="40.5">
      <c r="A1413" s="1" t="s">
        <v>2068</v>
      </c>
      <c r="B1413" s="1" t="s">
        <v>2061</v>
      </c>
      <c r="C1413" s="1" t="s">
        <v>2062</v>
      </c>
      <c r="D1413" s="1" t="s">
        <v>2069</v>
      </c>
      <c r="E1413" s="1" t="s">
        <v>9</v>
      </c>
      <c r="F1413" s="5" t="s">
        <v>10</v>
      </c>
      <c r="G1413" s="5"/>
      <c r="H1413" s="5" t="s">
        <v>1182</v>
      </c>
      <c r="I1413" s="4">
        <v>27137</v>
      </c>
      <c r="J1413" s="1" t="s">
        <v>2974</v>
      </c>
      <c r="K1413" s="6" t="s">
        <v>30</v>
      </c>
      <c r="L1413" s="64" t="s">
        <v>4535</v>
      </c>
      <c r="M1413" s="5"/>
    </row>
    <row r="1414" spans="1:13" s="26" customFormat="1" ht="40.5">
      <c r="A1414" s="1" t="s">
        <v>2068</v>
      </c>
      <c r="B1414" s="1" t="s">
        <v>2061</v>
      </c>
      <c r="C1414" s="1" t="s">
        <v>2062</v>
      </c>
      <c r="D1414" s="1" t="s">
        <v>2069</v>
      </c>
      <c r="E1414" s="1" t="s">
        <v>9</v>
      </c>
      <c r="F1414" s="5" t="s">
        <v>10</v>
      </c>
      <c r="G1414" s="5"/>
      <c r="H1414" s="5" t="s">
        <v>1182</v>
      </c>
      <c r="I1414" s="4">
        <v>27137</v>
      </c>
      <c r="J1414" s="1" t="s">
        <v>2974</v>
      </c>
      <c r="K1414" s="6" t="s">
        <v>30</v>
      </c>
      <c r="L1414" s="64" t="s">
        <v>4536</v>
      </c>
      <c r="M1414" s="5"/>
    </row>
    <row r="1415" spans="1:13" s="26" customFormat="1" ht="40.5">
      <c r="A1415" s="1" t="s">
        <v>2068</v>
      </c>
      <c r="B1415" s="1" t="s">
        <v>2061</v>
      </c>
      <c r="C1415" s="1" t="s">
        <v>2062</v>
      </c>
      <c r="D1415" s="1" t="s">
        <v>2069</v>
      </c>
      <c r="E1415" s="1" t="s">
        <v>49</v>
      </c>
      <c r="F1415" s="5" t="s">
        <v>50</v>
      </c>
      <c r="G1415" s="5" t="s">
        <v>294</v>
      </c>
      <c r="H1415" s="5" t="s">
        <v>2070</v>
      </c>
      <c r="I1415" s="4">
        <v>28604</v>
      </c>
      <c r="J1415" s="6" t="s">
        <v>2974</v>
      </c>
      <c r="K1415" s="6" t="s">
        <v>47</v>
      </c>
      <c r="L1415" s="64" t="s">
        <v>4731</v>
      </c>
      <c r="M1415" s="92"/>
    </row>
    <row r="1416" spans="1:13" s="26" customFormat="1">
      <c r="A1416" s="1"/>
      <c r="B1416" s="1"/>
      <c r="C1416" s="1"/>
      <c r="D1416" s="1"/>
      <c r="E1416" s="1">
        <v>138</v>
      </c>
      <c r="F1416" s="5" t="s">
        <v>4316</v>
      </c>
      <c r="G1416" s="5" t="s">
        <v>4334</v>
      </c>
      <c r="H1416" s="5" t="s">
        <v>4335</v>
      </c>
      <c r="I1416" s="4">
        <v>28604</v>
      </c>
      <c r="J1416" s="6" t="s">
        <v>2974</v>
      </c>
      <c r="K1416" s="6" t="s">
        <v>54</v>
      </c>
      <c r="L1416" s="64" t="s">
        <v>3734</v>
      </c>
      <c r="M1416" s="92"/>
    </row>
    <row r="1417" spans="1:13" s="26" customFormat="1">
      <c r="A1417" s="1" t="s">
        <v>2068</v>
      </c>
      <c r="B1417" s="1" t="s">
        <v>2061</v>
      </c>
      <c r="C1417" s="1" t="s">
        <v>2062</v>
      </c>
      <c r="D1417" s="1" t="s">
        <v>2069</v>
      </c>
      <c r="E1417" s="1" t="s">
        <v>34</v>
      </c>
      <c r="F1417" s="5" t="s">
        <v>35</v>
      </c>
      <c r="G1417" s="5" t="s">
        <v>2071</v>
      </c>
      <c r="H1417" s="5" t="s">
        <v>2072</v>
      </c>
      <c r="I1417" s="4">
        <v>32639</v>
      </c>
      <c r="J1417" s="6" t="s">
        <v>2974</v>
      </c>
      <c r="K1417" s="6" t="s">
        <v>54</v>
      </c>
      <c r="L1417" s="64" t="s">
        <v>4537</v>
      </c>
      <c r="M1417" s="92"/>
    </row>
    <row r="1418" spans="1:13" s="26" customFormat="1" ht="40.5">
      <c r="A1418" s="1" t="s">
        <v>2068</v>
      </c>
      <c r="B1418" s="1" t="s">
        <v>2061</v>
      </c>
      <c r="C1418" s="1" t="s">
        <v>2062</v>
      </c>
      <c r="D1418" s="1" t="s">
        <v>2069</v>
      </c>
      <c r="E1418" s="1" t="s">
        <v>311</v>
      </c>
      <c r="F1418" s="5" t="s">
        <v>312</v>
      </c>
      <c r="G1418" s="5" t="s">
        <v>489</v>
      </c>
      <c r="H1418" s="5" t="s">
        <v>2073</v>
      </c>
      <c r="I1418" s="4">
        <v>29745</v>
      </c>
      <c r="J1418" s="1" t="s">
        <v>2974</v>
      </c>
      <c r="K1418" s="6" t="s">
        <v>47</v>
      </c>
      <c r="L1418" s="64" t="s">
        <v>4538</v>
      </c>
      <c r="M1418" s="5"/>
    </row>
    <row r="1419" spans="1:13" s="26" customFormat="1" ht="40.5">
      <c r="A1419" s="1" t="s">
        <v>2074</v>
      </c>
      <c r="B1419" s="1" t="s">
        <v>2061</v>
      </c>
      <c r="C1419" s="1" t="s">
        <v>2062</v>
      </c>
      <c r="D1419" s="1" t="s">
        <v>2075</v>
      </c>
      <c r="E1419" s="1" t="s">
        <v>9</v>
      </c>
      <c r="F1419" s="5" t="s">
        <v>10</v>
      </c>
      <c r="G1419" s="5" t="s">
        <v>464</v>
      </c>
      <c r="H1419" s="5" t="s">
        <v>2076</v>
      </c>
      <c r="I1419" s="4">
        <v>30653</v>
      </c>
      <c r="J1419" s="1" t="s">
        <v>2974</v>
      </c>
      <c r="K1419" s="6" t="s">
        <v>33</v>
      </c>
      <c r="L1419" s="72" t="s">
        <v>4539</v>
      </c>
      <c r="M1419" s="5"/>
    </row>
    <row r="1420" spans="1:13" s="26" customFormat="1" ht="54">
      <c r="A1420" s="1" t="s">
        <v>2074</v>
      </c>
      <c r="B1420" s="1" t="s">
        <v>2061</v>
      </c>
      <c r="C1420" s="1" t="s">
        <v>2062</v>
      </c>
      <c r="D1420" s="1" t="s">
        <v>2075</v>
      </c>
      <c r="E1420" s="1" t="s">
        <v>9</v>
      </c>
      <c r="F1420" s="5" t="s">
        <v>10</v>
      </c>
      <c r="G1420" s="5" t="s">
        <v>464</v>
      </c>
      <c r="H1420" s="5" t="s">
        <v>2076</v>
      </c>
      <c r="I1420" s="4">
        <v>30653</v>
      </c>
      <c r="J1420" s="1" t="s">
        <v>2974</v>
      </c>
      <c r="K1420" s="6" t="s">
        <v>31</v>
      </c>
      <c r="L1420" s="64" t="s">
        <v>3306</v>
      </c>
      <c r="M1420" s="5"/>
    </row>
    <row r="1421" spans="1:13" s="26" customFormat="1" ht="40.5">
      <c r="A1421" s="1" t="s">
        <v>2074</v>
      </c>
      <c r="B1421" s="1" t="s">
        <v>2061</v>
      </c>
      <c r="C1421" s="1" t="s">
        <v>2062</v>
      </c>
      <c r="D1421" s="1" t="s">
        <v>2075</v>
      </c>
      <c r="E1421" s="1" t="s">
        <v>9</v>
      </c>
      <c r="F1421" s="5" t="s">
        <v>10</v>
      </c>
      <c r="G1421" s="5" t="s">
        <v>464</v>
      </c>
      <c r="H1421" s="5" t="s">
        <v>2076</v>
      </c>
      <c r="I1421" s="4">
        <v>30653</v>
      </c>
      <c r="J1421" s="1" t="s">
        <v>2974</v>
      </c>
      <c r="K1421" s="6" t="s">
        <v>97</v>
      </c>
      <c r="L1421" s="64" t="s">
        <v>3307</v>
      </c>
      <c r="M1421" s="5"/>
    </row>
    <row r="1422" spans="1:13" s="26" customFormat="1" ht="54">
      <c r="A1422" s="1" t="s">
        <v>2074</v>
      </c>
      <c r="B1422" s="1" t="s">
        <v>2061</v>
      </c>
      <c r="C1422" s="1" t="s">
        <v>2062</v>
      </c>
      <c r="D1422" s="1" t="s">
        <v>2075</v>
      </c>
      <c r="E1422" s="1" t="s">
        <v>63</v>
      </c>
      <c r="F1422" s="5" t="s">
        <v>64</v>
      </c>
      <c r="G1422" s="5"/>
      <c r="H1422" s="5" t="s">
        <v>2077</v>
      </c>
      <c r="I1422" s="4">
        <v>34369</v>
      </c>
      <c r="J1422" s="1" t="s">
        <v>2974</v>
      </c>
      <c r="K1422" s="6" t="s">
        <v>31</v>
      </c>
      <c r="L1422" s="64" t="s">
        <v>2078</v>
      </c>
      <c r="M1422" s="5"/>
    </row>
    <row r="1423" spans="1:13" s="26" customFormat="1" ht="40.5">
      <c r="A1423" s="1" t="s">
        <v>2074</v>
      </c>
      <c r="B1423" s="1" t="s">
        <v>2061</v>
      </c>
      <c r="C1423" s="1" t="s">
        <v>2062</v>
      </c>
      <c r="D1423" s="1" t="s">
        <v>2075</v>
      </c>
      <c r="E1423" s="1" t="s">
        <v>63</v>
      </c>
      <c r="F1423" s="5" t="s">
        <v>64</v>
      </c>
      <c r="G1423" s="5"/>
      <c r="H1423" s="5" t="s">
        <v>2077</v>
      </c>
      <c r="I1423" s="4">
        <v>34369</v>
      </c>
      <c r="J1423" s="1" t="s">
        <v>2974</v>
      </c>
      <c r="K1423" s="6" t="s">
        <v>33</v>
      </c>
      <c r="L1423" s="72" t="s">
        <v>4539</v>
      </c>
      <c r="M1423" s="5"/>
    </row>
    <row r="1424" spans="1:13" s="26" customFormat="1" ht="67.5">
      <c r="A1424" s="1" t="s">
        <v>2074</v>
      </c>
      <c r="B1424" s="1" t="s">
        <v>2061</v>
      </c>
      <c r="C1424" s="1" t="s">
        <v>2062</v>
      </c>
      <c r="D1424" s="1" t="s">
        <v>2075</v>
      </c>
      <c r="E1424" s="1" t="s">
        <v>63</v>
      </c>
      <c r="F1424" s="5" t="s">
        <v>64</v>
      </c>
      <c r="G1424" s="5"/>
      <c r="H1424" s="5" t="s">
        <v>2077</v>
      </c>
      <c r="I1424" s="4">
        <v>34369</v>
      </c>
      <c r="J1424" s="1" t="s">
        <v>2981</v>
      </c>
      <c r="K1424" s="6" t="s">
        <v>33</v>
      </c>
      <c r="L1424" s="72" t="s">
        <v>3308</v>
      </c>
      <c r="M1424" s="5"/>
    </row>
    <row r="1425" spans="1:13" s="26" customFormat="1" ht="54">
      <c r="A1425" s="1" t="s">
        <v>2074</v>
      </c>
      <c r="B1425" s="1" t="s">
        <v>2061</v>
      </c>
      <c r="C1425" s="1" t="s">
        <v>2062</v>
      </c>
      <c r="D1425" s="1" t="s">
        <v>2075</v>
      </c>
      <c r="E1425" s="1" t="s">
        <v>63</v>
      </c>
      <c r="F1425" s="5" t="s">
        <v>64</v>
      </c>
      <c r="G1425" s="5"/>
      <c r="H1425" s="5" t="s">
        <v>2077</v>
      </c>
      <c r="I1425" s="4">
        <v>34369</v>
      </c>
      <c r="J1425" s="1" t="s">
        <v>2981</v>
      </c>
      <c r="K1425" s="6" t="s">
        <v>33</v>
      </c>
      <c r="L1425" s="72" t="s">
        <v>3309</v>
      </c>
      <c r="M1425" s="5"/>
    </row>
    <row r="1426" spans="1:13" s="26" customFormat="1" ht="54">
      <c r="A1426" s="1" t="s">
        <v>2074</v>
      </c>
      <c r="B1426" s="1" t="s">
        <v>2061</v>
      </c>
      <c r="C1426" s="1" t="s">
        <v>2062</v>
      </c>
      <c r="D1426" s="1" t="s">
        <v>2075</v>
      </c>
      <c r="E1426" s="1" t="s">
        <v>24</v>
      </c>
      <c r="F1426" s="5" t="s">
        <v>4214</v>
      </c>
      <c r="G1426" s="5" t="s">
        <v>203</v>
      </c>
      <c r="H1426" s="5" t="s">
        <v>2079</v>
      </c>
      <c r="I1426" s="4">
        <v>24779</v>
      </c>
      <c r="J1426" s="1" t="s">
        <v>2974</v>
      </c>
      <c r="K1426" s="6" t="s">
        <v>31</v>
      </c>
      <c r="L1426" s="72" t="s">
        <v>2080</v>
      </c>
      <c r="M1426" s="5"/>
    </row>
    <row r="1427" spans="1:13" s="26" customFormat="1" ht="40.5">
      <c r="A1427" s="1" t="s">
        <v>2074</v>
      </c>
      <c r="B1427" s="1" t="s">
        <v>2061</v>
      </c>
      <c r="C1427" s="1" t="s">
        <v>2062</v>
      </c>
      <c r="D1427" s="1" t="s">
        <v>2075</v>
      </c>
      <c r="E1427" s="1" t="s">
        <v>24</v>
      </c>
      <c r="F1427" s="5" t="s">
        <v>4214</v>
      </c>
      <c r="G1427" s="5" t="s">
        <v>203</v>
      </c>
      <c r="H1427" s="5" t="s">
        <v>2079</v>
      </c>
      <c r="I1427" s="4">
        <v>24779</v>
      </c>
      <c r="J1427" s="1" t="s">
        <v>2974</v>
      </c>
      <c r="K1427" s="6" t="s">
        <v>33</v>
      </c>
      <c r="L1427" s="72" t="s">
        <v>4539</v>
      </c>
      <c r="M1427" s="5"/>
    </row>
    <row r="1428" spans="1:13" s="12" customFormat="1" ht="67.5">
      <c r="A1428" s="45" t="s">
        <v>2081</v>
      </c>
      <c r="B1428" s="45" t="s">
        <v>2061</v>
      </c>
      <c r="C1428" s="45" t="s">
        <v>2062</v>
      </c>
      <c r="D1428" s="45" t="s">
        <v>2082</v>
      </c>
      <c r="E1428" s="45" t="s">
        <v>9</v>
      </c>
      <c r="F1428" s="19" t="s">
        <v>10</v>
      </c>
      <c r="G1428" s="19" t="s">
        <v>170</v>
      </c>
      <c r="H1428" s="19" t="s">
        <v>2083</v>
      </c>
      <c r="I1428" s="4">
        <v>33026</v>
      </c>
      <c r="J1428" s="1" t="s">
        <v>2974</v>
      </c>
      <c r="K1428" s="6" t="s">
        <v>31</v>
      </c>
      <c r="L1428" s="64" t="s">
        <v>3293</v>
      </c>
      <c r="M1428" s="5"/>
    </row>
    <row r="1429" spans="1:13" s="12" customFormat="1" ht="67.5">
      <c r="A1429" s="45" t="s">
        <v>2081</v>
      </c>
      <c r="B1429" s="45" t="s">
        <v>2061</v>
      </c>
      <c r="C1429" s="45" t="s">
        <v>2062</v>
      </c>
      <c r="D1429" s="45" t="s">
        <v>2082</v>
      </c>
      <c r="E1429" s="45" t="s">
        <v>9</v>
      </c>
      <c r="F1429" s="19" t="s">
        <v>10</v>
      </c>
      <c r="G1429" s="19"/>
      <c r="H1429" s="19" t="s">
        <v>2084</v>
      </c>
      <c r="I1429" s="4">
        <v>37560</v>
      </c>
      <c r="J1429" s="1" t="s">
        <v>2974</v>
      </c>
      <c r="K1429" s="6" t="s">
        <v>31</v>
      </c>
      <c r="L1429" s="64" t="s">
        <v>2085</v>
      </c>
      <c r="M1429" s="5"/>
    </row>
    <row r="1430" spans="1:13" s="12" customFormat="1" ht="54">
      <c r="A1430" s="45" t="s">
        <v>2081</v>
      </c>
      <c r="B1430" s="45" t="s">
        <v>2061</v>
      </c>
      <c r="C1430" s="45" t="s">
        <v>2062</v>
      </c>
      <c r="D1430" s="45" t="s">
        <v>2082</v>
      </c>
      <c r="E1430" s="45" t="s">
        <v>12</v>
      </c>
      <c r="F1430" s="19" t="s">
        <v>4213</v>
      </c>
      <c r="G1430" s="19"/>
      <c r="H1430" s="19" t="s">
        <v>2086</v>
      </c>
      <c r="I1430" s="4">
        <v>37560</v>
      </c>
      <c r="J1430" s="1" t="s">
        <v>2981</v>
      </c>
      <c r="K1430" s="6" t="s">
        <v>33</v>
      </c>
      <c r="L1430" s="64" t="s">
        <v>3294</v>
      </c>
      <c r="M1430" s="5"/>
    </row>
    <row r="1431" spans="1:13" s="12" customFormat="1" ht="54">
      <c r="A1431" s="45" t="s">
        <v>2081</v>
      </c>
      <c r="B1431" s="45" t="s">
        <v>2061</v>
      </c>
      <c r="C1431" s="45" t="s">
        <v>2062</v>
      </c>
      <c r="D1431" s="45" t="s">
        <v>2082</v>
      </c>
      <c r="E1431" s="45" t="s">
        <v>12</v>
      </c>
      <c r="F1431" s="19" t="s">
        <v>4213</v>
      </c>
      <c r="G1431" s="19"/>
      <c r="H1431" s="19" t="s">
        <v>2086</v>
      </c>
      <c r="I1431" s="4">
        <v>37560</v>
      </c>
      <c r="J1431" s="1" t="s">
        <v>2974</v>
      </c>
      <c r="K1431" s="6" t="s">
        <v>54</v>
      </c>
      <c r="L1431" s="64" t="s">
        <v>2087</v>
      </c>
      <c r="M1431" s="31"/>
    </row>
    <row r="1432" spans="1:13" s="12" customFormat="1" ht="67.5">
      <c r="A1432" s="45" t="s">
        <v>2081</v>
      </c>
      <c r="B1432" s="45" t="s">
        <v>2061</v>
      </c>
      <c r="C1432" s="45" t="s">
        <v>2062</v>
      </c>
      <c r="D1432" s="45" t="s">
        <v>2082</v>
      </c>
      <c r="E1432" s="45" t="s">
        <v>12</v>
      </c>
      <c r="F1432" s="19" t="s">
        <v>4213</v>
      </c>
      <c r="G1432" s="19"/>
      <c r="H1432" s="19" t="s">
        <v>2086</v>
      </c>
      <c r="I1432" s="4">
        <v>37560</v>
      </c>
      <c r="J1432" s="1" t="s">
        <v>2974</v>
      </c>
      <c r="K1432" s="6" t="s">
        <v>31</v>
      </c>
      <c r="L1432" s="64" t="s">
        <v>2088</v>
      </c>
      <c r="M1432" s="31"/>
    </row>
    <row r="1433" spans="1:13" s="12" customFormat="1" ht="54">
      <c r="A1433" s="45" t="s">
        <v>2081</v>
      </c>
      <c r="B1433" s="45" t="s">
        <v>2061</v>
      </c>
      <c r="C1433" s="45" t="s">
        <v>2062</v>
      </c>
      <c r="D1433" s="45" t="s">
        <v>2082</v>
      </c>
      <c r="E1433" s="45" t="s">
        <v>12</v>
      </c>
      <c r="F1433" s="19" t="s">
        <v>4213</v>
      </c>
      <c r="G1433" s="19"/>
      <c r="H1433" s="19" t="s">
        <v>2086</v>
      </c>
      <c r="I1433" s="4">
        <v>37560</v>
      </c>
      <c r="J1433" s="1" t="s">
        <v>2974</v>
      </c>
      <c r="K1433" s="6" t="s">
        <v>31</v>
      </c>
      <c r="L1433" s="64" t="s">
        <v>2089</v>
      </c>
      <c r="M1433" s="31"/>
    </row>
    <row r="1434" spans="1:13" s="12" customFormat="1" ht="54">
      <c r="A1434" s="45" t="s">
        <v>2081</v>
      </c>
      <c r="B1434" s="45" t="s">
        <v>2061</v>
      </c>
      <c r="C1434" s="45" t="s">
        <v>2062</v>
      </c>
      <c r="D1434" s="45" t="s">
        <v>2082</v>
      </c>
      <c r="E1434" s="45" t="s">
        <v>24</v>
      </c>
      <c r="F1434" s="19" t="s">
        <v>4214</v>
      </c>
      <c r="G1434" s="19" t="s">
        <v>203</v>
      </c>
      <c r="H1434" s="19" t="s">
        <v>2090</v>
      </c>
      <c r="I1434" s="4">
        <v>33907</v>
      </c>
      <c r="J1434" s="1" t="s">
        <v>2981</v>
      </c>
      <c r="K1434" s="6" t="s">
        <v>33</v>
      </c>
      <c r="L1434" s="64" t="s">
        <v>3295</v>
      </c>
      <c r="M1434" s="25" t="s">
        <v>4244</v>
      </c>
    </row>
    <row r="1435" spans="1:13" s="12" customFormat="1" ht="54">
      <c r="A1435" s="45" t="s">
        <v>2081</v>
      </c>
      <c r="B1435" s="45" t="s">
        <v>2061</v>
      </c>
      <c r="C1435" s="45" t="s">
        <v>2062</v>
      </c>
      <c r="D1435" s="45" t="s">
        <v>2082</v>
      </c>
      <c r="E1435" s="45" t="s">
        <v>24</v>
      </c>
      <c r="F1435" s="19" t="s">
        <v>4214</v>
      </c>
      <c r="G1435" s="19" t="s">
        <v>203</v>
      </c>
      <c r="H1435" s="19" t="s">
        <v>2090</v>
      </c>
      <c r="I1435" s="4">
        <v>33907</v>
      </c>
      <c r="J1435" s="1" t="s">
        <v>2974</v>
      </c>
      <c r="K1435" s="6" t="s">
        <v>97</v>
      </c>
      <c r="L1435" s="64" t="s">
        <v>3296</v>
      </c>
      <c r="M1435" s="31"/>
    </row>
    <row r="1436" spans="1:13" s="26" customFormat="1" ht="54">
      <c r="A1436" s="1" t="s">
        <v>2091</v>
      </c>
      <c r="B1436" s="1" t="s">
        <v>2061</v>
      </c>
      <c r="C1436" s="1" t="s">
        <v>2062</v>
      </c>
      <c r="D1436" s="1" t="s">
        <v>2092</v>
      </c>
      <c r="E1436" s="1" t="s">
        <v>24</v>
      </c>
      <c r="F1436" s="5" t="s">
        <v>4214</v>
      </c>
      <c r="G1436" s="5" t="s">
        <v>203</v>
      </c>
      <c r="H1436" s="5" t="s">
        <v>2093</v>
      </c>
      <c r="I1436" s="4">
        <v>23292</v>
      </c>
      <c r="J1436" s="1"/>
      <c r="K1436" s="6" t="s">
        <v>33</v>
      </c>
      <c r="L1436" s="64" t="s">
        <v>2094</v>
      </c>
      <c r="M1436" s="5"/>
    </row>
    <row r="1437" spans="1:13" s="26" customFormat="1" ht="67.5">
      <c r="A1437" s="1" t="s">
        <v>2091</v>
      </c>
      <c r="B1437" s="1" t="s">
        <v>2061</v>
      </c>
      <c r="C1437" s="1" t="s">
        <v>2062</v>
      </c>
      <c r="D1437" s="1" t="s">
        <v>2092</v>
      </c>
      <c r="E1437" s="1" t="s">
        <v>24</v>
      </c>
      <c r="F1437" s="5" t="s">
        <v>4214</v>
      </c>
      <c r="G1437" s="5" t="s">
        <v>203</v>
      </c>
      <c r="H1437" s="5" t="s">
        <v>2093</v>
      </c>
      <c r="I1437" s="4">
        <v>23292</v>
      </c>
      <c r="J1437" s="1"/>
      <c r="K1437" s="6" t="s">
        <v>31</v>
      </c>
      <c r="L1437" s="64" t="s">
        <v>3866</v>
      </c>
      <c r="M1437" s="5"/>
    </row>
    <row r="1438" spans="1:13" s="26" customFormat="1" ht="40.5">
      <c r="A1438" s="1" t="s">
        <v>2091</v>
      </c>
      <c r="B1438" s="1" t="s">
        <v>2061</v>
      </c>
      <c r="C1438" s="1" t="s">
        <v>2062</v>
      </c>
      <c r="D1438" s="1" t="s">
        <v>2092</v>
      </c>
      <c r="E1438" s="1" t="s">
        <v>24</v>
      </c>
      <c r="F1438" s="5" t="s">
        <v>4214</v>
      </c>
      <c r="G1438" s="5" t="s">
        <v>203</v>
      </c>
      <c r="H1438" s="5" t="s">
        <v>2093</v>
      </c>
      <c r="I1438" s="4">
        <v>23292</v>
      </c>
      <c r="J1438" s="1"/>
      <c r="K1438" s="6" t="s">
        <v>33</v>
      </c>
      <c r="L1438" s="64" t="s">
        <v>2095</v>
      </c>
      <c r="M1438" s="5"/>
    </row>
    <row r="1439" spans="1:13" s="26" customFormat="1" ht="40.5">
      <c r="A1439" s="1" t="s">
        <v>2091</v>
      </c>
      <c r="B1439" s="1" t="s">
        <v>2061</v>
      </c>
      <c r="C1439" s="1" t="s">
        <v>2062</v>
      </c>
      <c r="D1439" s="1" t="s">
        <v>2092</v>
      </c>
      <c r="E1439" s="1" t="s">
        <v>24</v>
      </c>
      <c r="F1439" s="5" t="s">
        <v>4214</v>
      </c>
      <c r="G1439" s="5" t="s">
        <v>203</v>
      </c>
      <c r="H1439" s="5" t="s">
        <v>2093</v>
      </c>
      <c r="I1439" s="4">
        <v>23292</v>
      </c>
      <c r="J1439" s="1"/>
      <c r="K1439" s="6" t="s">
        <v>33</v>
      </c>
      <c r="L1439" s="64" t="s">
        <v>4732</v>
      </c>
      <c r="M1439" s="5"/>
    </row>
    <row r="1440" spans="1:13" s="26" customFormat="1">
      <c r="A1440" s="1" t="s">
        <v>2096</v>
      </c>
      <c r="B1440" s="1" t="s">
        <v>2061</v>
      </c>
      <c r="C1440" s="1" t="s">
        <v>2062</v>
      </c>
      <c r="D1440" s="1" t="s">
        <v>2097</v>
      </c>
      <c r="E1440" s="1" t="s">
        <v>9</v>
      </c>
      <c r="F1440" s="5" t="s">
        <v>10</v>
      </c>
      <c r="G1440" s="5" t="s">
        <v>464</v>
      </c>
      <c r="H1440" s="5" t="s">
        <v>1400</v>
      </c>
      <c r="I1440" s="4">
        <v>29743</v>
      </c>
      <c r="J1440" s="1"/>
      <c r="K1440" s="6" t="s">
        <v>33</v>
      </c>
      <c r="L1440" s="64" t="s">
        <v>2098</v>
      </c>
      <c r="M1440" s="5"/>
    </row>
    <row r="1441" spans="1:13" s="26" customFormat="1">
      <c r="A1441" s="1" t="s">
        <v>2096</v>
      </c>
      <c r="B1441" s="1" t="s">
        <v>2061</v>
      </c>
      <c r="C1441" s="1" t="s">
        <v>2062</v>
      </c>
      <c r="D1441" s="1" t="s">
        <v>2097</v>
      </c>
      <c r="E1441" s="1" t="s">
        <v>9</v>
      </c>
      <c r="F1441" s="5" t="s">
        <v>10</v>
      </c>
      <c r="G1441" s="5" t="s">
        <v>464</v>
      </c>
      <c r="H1441" s="5" t="s">
        <v>1400</v>
      </c>
      <c r="I1441" s="4">
        <v>29743</v>
      </c>
      <c r="J1441" s="1"/>
      <c r="K1441" s="6" t="s">
        <v>33</v>
      </c>
      <c r="L1441" s="64" t="s">
        <v>2099</v>
      </c>
      <c r="M1441" s="5"/>
    </row>
    <row r="1442" spans="1:13" s="26" customFormat="1" ht="54">
      <c r="A1442" s="1" t="s">
        <v>2096</v>
      </c>
      <c r="B1442" s="1" t="s">
        <v>2061</v>
      </c>
      <c r="C1442" s="1" t="s">
        <v>2062</v>
      </c>
      <c r="D1442" s="1" t="s">
        <v>2097</v>
      </c>
      <c r="E1442" s="1" t="s">
        <v>49</v>
      </c>
      <c r="F1442" s="5" t="s">
        <v>50</v>
      </c>
      <c r="G1442" s="5" t="s">
        <v>304</v>
      </c>
      <c r="H1442" s="5" t="s">
        <v>2100</v>
      </c>
      <c r="I1442" s="4">
        <v>24047</v>
      </c>
      <c r="J1442" s="1"/>
      <c r="K1442" s="6" t="s">
        <v>54</v>
      </c>
      <c r="L1442" s="64" t="s">
        <v>2101</v>
      </c>
      <c r="M1442" s="5"/>
    </row>
    <row r="1443" spans="1:13" s="26" customFormat="1">
      <c r="A1443" s="1" t="s">
        <v>2096</v>
      </c>
      <c r="B1443" s="1" t="s">
        <v>2061</v>
      </c>
      <c r="C1443" s="1" t="s">
        <v>2062</v>
      </c>
      <c r="D1443" s="1" t="s">
        <v>2097</v>
      </c>
      <c r="E1443" s="1" t="s">
        <v>49</v>
      </c>
      <c r="F1443" s="5" t="s">
        <v>50</v>
      </c>
      <c r="G1443" s="5" t="s">
        <v>304</v>
      </c>
      <c r="H1443" s="5" t="s">
        <v>2100</v>
      </c>
      <c r="I1443" s="4">
        <v>24047</v>
      </c>
      <c r="J1443" s="1"/>
      <c r="K1443" s="6" t="s">
        <v>33</v>
      </c>
      <c r="L1443" s="64" t="s">
        <v>2102</v>
      </c>
      <c r="M1443" s="5"/>
    </row>
    <row r="1444" spans="1:13" s="26" customFormat="1">
      <c r="A1444" s="1" t="s">
        <v>2096</v>
      </c>
      <c r="B1444" s="1" t="s">
        <v>2061</v>
      </c>
      <c r="C1444" s="1" t="s">
        <v>2062</v>
      </c>
      <c r="D1444" s="1" t="s">
        <v>2097</v>
      </c>
      <c r="E1444" s="1" t="s">
        <v>49</v>
      </c>
      <c r="F1444" s="5" t="s">
        <v>50</v>
      </c>
      <c r="G1444" s="5" t="s">
        <v>304</v>
      </c>
      <c r="H1444" s="5" t="s">
        <v>2100</v>
      </c>
      <c r="I1444" s="4">
        <v>24047</v>
      </c>
      <c r="J1444" s="1"/>
      <c r="K1444" s="6" t="s">
        <v>33</v>
      </c>
      <c r="L1444" s="64" t="s">
        <v>2103</v>
      </c>
      <c r="M1444" s="5"/>
    </row>
    <row r="1445" spans="1:13" s="26" customFormat="1">
      <c r="A1445" s="1" t="s">
        <v>2096</v>
      </c>
      <c r="B1445" s="1" t="s">
        <v>2061</v>
      </c>
      <c r="C1445" s="1" t="s">
        <v>2062</v>
      </c>
      <c r="D1445" s="1" t="s">
        <v>2097</v>
      </c>
      <c r="E1445" s="1" t="s">
        <v>49</v>
      </c>
      <c r="F1445" s="5" t="s">
        <v>50</v>
      </c>
      <c r="G1445" s="5" t="s">
        <v>304</v>
      </c>
      <c r="H1445" s="5" t="s">
        <v>2100</v>
      </c>
      <c r="I1445" s="4">
        <v>24047</v>
      </c>
      <c r="J1445" s="1"/>
      <c r="K1445" s="6" t="s">
        <v>33</v>
      </c>
      <c r="L1445" s="64" t="s">
        <v>2104</v>
      </c>
      <c r="M1445" s="5"/>
    </row>
    <row r="1446" spans="1:13" s="12" customFormat="1" ht="54">
      <c r="A1446" s="1" t="s">
        <v>2105</v>
      </c>
      <c r="B1446" s="1" t="s">
        <v>2061</v>
      </c>
      <c r="C1446" s="1" t="s">
        <v>2062</v>
      </c>
      <c r="D1446" s="1" t="s">
        <v>2106</v>
      </c>
      <c r="E1446" s="1" t="s">
        <v>49</v>
      </c>
      <c r="F1446" s="5" t="s">
        <v>50</v>
      </c>
      <c r="G1446" s="5" t="s">
        <v>51</v>
      </c>
      <c r="H1446" s="5" t="s">
        <v>2107</v>
      </c>
      <c r="I1446" s="4">
        <v>32576</v>
      </c>
      <c r="J1446" s="1" t="s">
        <v>2981</v>
      </c>
      <c r="K1446" s="6" t="s">
        <v>30</v>
      </c>
      <c r="L1446" s="64" t="s">
        <v>3556</v>
      </c>
      <c r="M1446" s="5"/>
    </row>
    <row r="1447" spans="1:13" s="42" customFormat="1" ht="67.5">
      <c r="A1447" s="6" t="s">
        <v>2108</v>
      </c>
      <c r="B1447" s="6" t="s">
        <v>2061</v>
      </c>
      <c r="C1447" s="6" t="s">
        <v>2062</v>
      </c>
      <c r="D1447" s="6" t="s">
        <v>2109</v>
      </c>
      <c r="E1447" s="6" t="s">
        <v>49</v>
      </c>
      <c r="F1447" s="9" t="s">
        <v>50</v>
      </c>
      <c r="G1447" s="9" t="s">
        <v>294</v>
      </c>
      <c r="H1447" s="9" t="s">
        <v>2110</v>
      </c>
      <c r="I1447" s="37">
        <v>33722</v>
      </c>
      <c r="J1447" s="6"/>
      <c r="K1447" s="6" t="s">
        <v>31</v>
      </c>
      <c r="L1447" s="64" t="s">
        <v>4540</v>
      </c>
      <c r="M1447" s="9"/>
    </row>
    <row r="1448" spans="1:13" s="42" customFormat="1" ht="67.5">
      <c r="A1448" s="6" t="s">
        <v>2108</v>
      </c>
      <c r="B1448" s="6" t="s">
        <v>2061</v>
      </c>
      <c r="C1448" s="6" t="s">
        <v>2062</v>
      </c>
      <c r="D1448" s="6" t="s">
        <v>2109</v>
      </c>
      <c r="E1448" s="6" t="s">
        <v>49</v>
      </c>
      <c r="F1448" s="9" t="s">
        <v>50</v>
      </c>
      <c r="G1448" s="9" t="s">
        <v>294</v>
      </c>
      <c r="H1448" s="9" t="s">
        <v>2110</v>
      </c>
      <c r="I1448" s="37">
        <v>33722</v>
      </c>
      <c r="J1448" s="6"/>
      <c r="K1448" s="6" t="s">
        <v>31</v>
      </c>
      <c r="L1448" s="64" t="s">
        <v>4541</v>
      </c>
      <c r="M1448" s="92" t="s">
        <v>4429</v>
      </c>
    </row>
    <row r="1449" spans="1:13" s="12" customFormat="1">
      <c r="A1449" s="1" t="s">
        <v>2111</v>
      </c>
      <c r="B1449" s="1" t="s">
        <v>2061</v>
      </c>
      <c r="C1449" s="1" t="s">
        <v>2062</v>
      </c>
      <c r="D1449" s="1" t="s">
        <v>2112</v>
      </c>
      <c r="E1449" s="1" t="s">
        <v>9</v>
      </c>
      <c r="F1449" s="5" t="s">
        <v>10</v>
      </c>
      <c r="G1449" s="5" t="s">
        <v>464</v>
      </c>
      <c r="H1449" s="5" t="s">
        <v>884</v>
      </c>
      <c r="I1449" s="4">
        <v>31854</v>
      </c>
      <c r="J1449" s="1" t="s">
        <v>2974</v>
      </c>
      <c r="K1449" s="6" t="s">
        <v>30</v>
      </c>
      <c r="L1449" s="64" t="s">
        <v>3869</v>
      </c>
      <c r="M1449" s="5"/>
    </row>
    <row r="1450" spans="1:13" s="12" customFormat="1">
      <c r="A1450" s="1" t="s">
        <v>2111</v>
      </c>
      <c r="B1450" s="1" t="s">
        <v>2061</v>
      </c>
      <c r="C1450" s="1" t="s">
        <v>2062</v>
      </c>
      <c r="D1450" s="1" t="s">
        <v>2112</v>
      </c>
      <c r="E1450" s="1" t="s">
        <v>121</v>
      </c>
      <c r="F1450" s="5" t="s">
        <v>122</v>
      </c>
      <c r="G1450" s="5" t="s">
        <v>1187</v>
      </c>
      <c r="H1450" s="5" t="s">
        <v>1188</v>
      </c>
      <c r="I1450" s="4">
        <v>28880</v>
      </c>
      <c r="J1450" s="1" t="s">
        <v>2974</v>
      </c>
      <c r="K1450" s="6" t="s">
        <v>33</v>
      </c>
      <c r="L1450" s="64" t="s">
        <v>2113</v>
      </c>
      <c r="M1450" s="5"/>
    </row>
    <row r="1451" spans="1:13" s="12" customFormat="1" ht="27">
      <c r="A1451" s="1" t="s">
        <v>2111</v>
      </c>
      <c r="B1451" s="1" t="s">
        <v>2061</v>
      </c>
      <c r="C1451" s="1" t="s">
        <v>2062</v>
      </c>
      <c r="D1451" s="1" t="s">
        <v>2112</v>
      </c>
      <c r="E1451" s="1" t="s">
        <v>49</v>
      </c>
      <c r="F1451" s="5" t="s">
        <v>50</v>
      </c>
      <c r="G1451" s="5" t="s">
        <v>219</v>
      </c>
      <c r="H1451" s="5" t="s">
        <v>2114</v>
      </c>
      <c r="I1451" s="4">
        <v>33555</v>
      </c>
      <c r="J1451" s="1" t="s">
        <v>2974</v>
      </c>
      <c r="K1451" s="6" t="s">
        <v>54</v>
      </c>
      <c r="L1451" s="64" t="s">
        <v>2115</v>
      </c>
      <c r="M1451" s="5"/>
    </row>
    <row r="1452" spans="1:13" s="12" customFormat="1" ht="27">
      <c r="A1452" s="1" t="s">
        <v>2111</v>
      </c>
      <c r="B1452" s="1" t="s">
        <v>2061</v>
      </c>
      <c r="C1452" s="1" t="s">
        <v>2062</v>
      </c>
      <c r="D1452" s="1" t="s">
        <v>2112</v>
      </c>
      <c r="E1452" s="1" t="s">
        <v>49</v>
      </c>
      <c r="F1452" s="5" t="s">
        <v>50</v>
      </c>
      <c r="G1452" s="5" t="s">
        <v>219</v>
      </c>
      <c r="H1452" s="5" t="s">
        <v>2114</v>
      </c>
      <c r="I1452" s="4">
        <v>33555</v>
      </c>
      <c r="J1452" s="1" t="s">
        <v>2981</v>
      </c>
      <c r="K1452" s="6" t="s">
        <v>33</v>
      </c>
      <c r="L1452" s="64" t="s">
        <v>2116</v>
      </c>
      <c r="M1452" s="5"/>
    </row>
    <row r="1453" spans="1:13" s="12" customFormat="1" ht="40.5">
      <c r="A1453" s="1" t="s">
        <v>2117</v>
      </c>
      <c r="B1453" s="1" t="s">
        <v>2061</v>
      </c>
      <c r="C1453" s="1" t="s">
        <v>2062</v>
      </c>
      <c r="D1453" s="1" t="s">
        <v>2118</v>
      </c>
      <c r="E1453" s="1" t="s">
        <v>24</v>
      </c>
      <c r="F1453" s="5" t="s">
        <v>4214</v>
      </c>
      <c r="G1453" s="5" t="s">
        <v>203</v>
      </c>
      <c r="H1453" s="5" t="s">
        <v>2119</v>
      </c>
      <c r="I1453" s="4">
        <v>23861</v>
      </c>
      <c r="J1453" s="6" t="s">
        <v>2981</v>
      </c>
      <c r="K1453" s="6" t="s">
        <v>33</v>
      </c>
      <c r="L1453" s="64" t="s">
        <v>3827</v>
      </c>
      <c r="M1453" s="92"/>
    </row>
    <row r="1454" spans="1:13" s="12" customFormat="1" ht="40.5">
      <c r="A1454" s="1" t="s">
        <v>2117</v>
      </c>
      <c r="B1454" s="1" t="s">
        <v>2061</v>
      </c>
      <c r="C1454" s="1" t="s">
        <v>2062</v>
      </c>
      <c r="D1454" s="1" t="s">
        <v>2118</v>
      </c>
      <c r="E1454" s="1" t="s">
        <v>24</v>
      </c>
      <c r="F1454" s="5" t="s">
        <v>4214</v>
      </c>
      <c r="G1454" s="5" t="s">
        <v>203</v>
      </c>
      <c r="H1454" s="5" t="s">
        <v>2119</v>
      </c>
      <c r="I1454" s="4">
        <v>23861</v>
      </c>
      <c r="J1454" s="6" t="s">
        <v>2981</v>
      </c>
      <c r="K1454" s="6" t="s">
        <v>33</v>
      </c>
      <c r="L1454" s="34" t="s">
        <v>3828</v>
      </c>
      <c r="M1454" s="92"/>
    </row>
    <row r="1455" spans="1:13" s="12" customFormat="1" ht="81">
      <c r="A1455" s="1" t="s">
        <v>2117</v>
      </c>
      <c r="B1455" s="1" t="s">
        <v>2061</v>
      </c>
      <c r="C1455" s="1" t="s">
        <v>2062</v>
      </c>
      <c r="D1455" s="1" t="s">
        <v>2118</v>
      </c>
      <c r="E1455" s="1" t="s">
        <v>24</v>
      </c>
      <c r="F1455" s="5" t="s">
        <v>4214</v>
      </c>
      <c r="G1455" s="5" t="s">
        <v>203</v>
      </c>
      <c r="H1455" s="5" t="s">
        <v>2119</v>
      </c>
      <c r="I1455" s="4">
        <v>23861</v>
      </c>
      <c r="J1455" s="6" t="s">
        <v>2974</v>
      </c>
      <c r="K1455" s="6" t="s">
        <v>30</v>
      </c>
      <c r="L1455" s="34" t="s">
        <v>4733</v>
      </c>
      <c r="M1455" s="92"/>
    </row>
    <row r="1456" spans="1:13" s="12" customFormat="1" ht="54">
      <c r="A1456" s="1" t="s">
        <v>2117</v>
      </c>
      <c r="B1456" s="1" t="s">
        <v>2061</v>
      </c>
      <c r="C1456" s="1" t="s">
        <v>2062</v>
      </c>
      <c r="D1456" s="1" t="s">
        <v>2118</v>
      </c>
      <c r="E1456" s="1" t="s">
        <v>24</v>
      </c>
      <c r="F1456" s="5" t="s">
        <v>4214</v>
      </c>
      <c r="G1456" s="5" t="s">
        <v>203</v>
      </c>
      <c r="H1456" s="5" t="s">
        <v>2119</v>
      </c>
      <c r="I1456" s="4">
        <v>23861</v>
      </c>
      <c r="J1456" s="6" t="s">
        <v>2974</v>
      </c>
      <c r="K1456" s="6" t="s">
        <v>31</v>
      </c>
      <c r="L1456" s="34" t="s">
        <v>3829</v>
      </c>
      <c r="M1456" s="92"/>
    </row>
    <row r="1457" spans="1:13" s="26" customFormat="1" ht="54">
      <c r="A1457" s="1" t="s">
        <v>2120</v>
      </c>
      <c r="B1457" s="1" t="s">
        <v>2061</v>
      </c>
      <c r="C1457" s="1" t="s">
        <v>2062</v>
      </c>
      <c r="D1457" s="1" t="s">
        <v>2121</v>
      </c>
      <c r="E1457" s="1" t="s">
        <v>21</v>
      </c>
      <c r="F1457" s="5" t="s">
        <v>22</v>
      </c>
      <c r="G1457" s="5" t="s">
        <v>84</v>
      </c>
      <c r="H1457" s="5" t="s">
        <v>2122</v>
      </c>
      <c r="I1457" s="4">
        <v>23111</v>
      </c>
      <c r="J1457" s="1"/>
      <c r="K1457" s="6" t="s">
        <v>33</v>
      </c>
      <c r="L1457" s="64" t="s">
        <v>2123</v>
      </c>
      <c r="M1457" s="5"/>
    </row>
    <row r="1458" spans="1:13" s="12" customFormat="1" ht="40.5">
      <c r="A1458" s="1" t="s">
        <v>2124</v>
      </c>
      <c r="B1458" s="1" t="s">
        <v>2061</v>
      </c>
      <c r="C1458" s="1" t="s">
        <v>2062</v>
      </c>
      <c r="D1458" s="1" t="s">
        <v>2125</v>
      </c>
      <c r="E1458" s="1">
        <v>107</v>
      </c>
      <c r="F1458" s="5" t="s">
        <v>10</v>
      </c>
      <c r="G1458" s="5"/>
      <c r="H1458" s="5" t="s">
        <v>2126</v>
      </c>
      <c r="I1458" s="4">
        <v>32127</v>
      </c>
      <c r="J1458" s="1" t="s">
        <v>2974</v>
      </c>
      <c r="K1458" s="6" t="s">
        <v>30</v>
      </c>
      <c r="L1458" s="64" t="s">
        <v>2127</v>
      </c>
      <c r="M1458" s="5"/>
    </row>
    <row r="1459" spans="1:13" s="12" customFormat="1" ht="40.5">
      <c r="A1459" s="1" t="s">
        <v>2124</v>
      </c>
      <c r="B1459" s="1" t="s">
        <v>2061</v>
      </c>
      <c r="C1459" s="1" t="s">
        <v>2062</v>
      </c>
      <c r="D1459" s="1" t="s">
        <v>2125</v>
      </c>
      <c r="E1459" s="1">
        <v>107</v>
      </c>
      <c r="F1459" s="5" t="s">
        <v>10</v>
      </c>
      <c r="G1459" s="5"/>
      <c r="H1459" s="5" t="s">
        <v>2126</v>
      </c>
      <c r="I1459" s="4">
        <v>32127</v>
      </c>
      <c r="J1459" s="1" t="s">
        <v>2974</v>
      </c>
      <c r="K1459" s="6" t="s">
        <v>33</v>
      </c>
      <c r="L1459" s="64" t="s">
        <v>3830</v>
      </c>
      <c r="M1459" s="5"/>
    </row>
    <row r="1460" spans="1:13" s="12" customFormat="1" ht="40.5">
      <c r="A1460" s="1" t="s">
        <v>2124</v>
      </c>
      <c r="B1460" s="1" t="s">
        <v>2061</v>
      </c>
      <c r="C1460" s="1" t="s">
        <v>2062</v>
      </c>
      <c r="D1460" s="1" t="s">
        <v>2125</v>
      </c>
      <c r="E1460" s="1">
        <v>107</v>
      </c>
      <c r="F1460" s="5" t="s">
        <v>10</v>
      </c>
      <c r="G1460" s="5"/>
      <c r="H1460" s="5" t="s">
        <v>2126</v>
      </c>
      <c r="I1460" s="4">
        <v>32127</v>
      </c>
      <c r="J1460" s="1" t="s">
        <v>2974</v>
      </c>
      <c r="K1460" s="6" t="s">
        <v>33</v>
      </c>
      <c r="L1460" s="64" t="s">
        <v>3831</v>
      </c>
      <c r="M1460" s="5"/>
    </row>
    <row r="1461" spans="1:13" s="12" customFormat="1" ht="40.5">
      <c r="A1461" s="1" t="s">
        <v>2124</v>
      </c>
      <c r="B1461" s="1" t="s">
        <v>2061</v>
      </c>
      <c r="C1461" s="1" t="s">
        <v>2062</v>
      </c>
      <c r="D1461" s="1" t="s">
        <v>2125</v>
      </c>
      <c r="E1461" s="1" t="s">
        <v>9</v>
      </c>
      <c r="F1461" s="5" t="s">
        <v>10</v>
      </c>
      <c r="G1461" s="5"/>
      <c r="H1461" s="5" t="s">
        <v>2128</v>
      </c>
      <c r="I1461" s="4">
        <v>32127</v>
      </c>
      <c r="J1461" s="1" t="s">
        <v>2974</v>
      </c>
      <c r="K1461" s="6" t="s">
        <v>33</v>
      </c>
      <c r="L1461" s="64" t="s">
        <v>2129</v>
      </c>
      <c r="M1461" s="5"/>
    </row>
    <row r="1462" spans="1:13" s="12" customFormat="1" ht="54">
      <c r="A1462" s="1" t="s">
        <v>2124</v>
      </c>
      <c r="B1462" s="1" t="s">
        <v>2061</v>
      </c>
      <c r="C1462" s="1" t="s">
        <v>2062</v>
      </c>
      <c r="D1462" s="1" t="s">
        <v>2125</v>
      </c>
      <c r="E1462" s="1" t="s">
        <v>12</v>
      </c>
      <c r="F1462" s="5" t="s">
        <v>4213</v>
      </c>
      <c r="G1462" s="5" t="s">
        <v>1905</v>
      </c>
      <c r="H1462" s="5" t="s">
        <v>2130</v>
      </c>
      <c r="I1462" s="4">
        <v>39508</v>
      </c>
      <c r="J1462" s="1" t="s">
        <v>2974</v>
      </c>
      <c r="K1462" s="6" t="s">
        <v>54</v>
      </c>
      <c r="L1462" s="64" t="s">
        <v>3832</v>
      </c>
      <c r="M1462" s="5"/>
    </row>
    <row r="1463" spans="1:13" s="12" customFormat="1" ht="40.5">
      <c r="A1463" s="1" t="s">
        <v>2124</v>
      </c>
      <c r="B1463" s="1" t="s">
        <v>2061</v>
      </c>
      <c r="C1463" s="1" t="s">
        <v>2062</v>
      </c>
      <c r="D1463" s="1" t="s">
        <v>2125</v>
      </c>
      <c r="E1463" s="1" t="s">
        <v>12</v>
      </c>
      <c r="F1463" s="5" t="s">
        <v>4213</v>
      </c>
      <c r="G1463" s="5" t="s">
        <v>1905</v>
      </c>
      <c r="H1463" s="5" t="s">
        <v>2130</v>
      </c>
      <c r="I1463" s="4">
        <v>39508</v>
      </c>
      <c r="J1463" s="1" t="s">
        <v>2981</v>
      </c>
      <c r="K1463" s="6" t="s">
        <v>54</v>
      </c>
      <c r="L1463" s="64" t="s">
        <v>4231</v>
      </c>
      <c r="M1463" s="5"/>
    </row>
    <row r="1464" spans="1:13" s="12" customFormat="1" ht="54">
      <c r="A1464" s="1" t="s">
        <v>2124</v>
      </c>
      <c r="B1464" s="1" t="s">
        <v>2061</v>
      </c>
      <c r="C1464" s="1" t="s">
        <v>2062</v>
      </c>
      <c r="D1464" s="1" t="s">
        <v>2125</v>
      </c>
      <c r="E1464" s="1" t="s">
        <v>49</v>
      </c>
      <c r="F1464" s="5" t="s">
        <v>50</v>
      </c>
      <c r="G1464" s="5" t="s">
        <v>219</v>
      </c>
      <c r="H1464" s="5" t="s">
        <v>2131</v>
      </c>
      <c r="I1464" s="4">
        <v>34772</v>
      </c>
      <c r="J1464" s="1" t="s">
        <v>2981</v>
      </c>
      <c r="K1464" s="6" t="s">
        <v>54</v>
      </c>
      <c r="L1464" s="64" t="s">
        <v>4232</v>
      </c>
      <c r="M1464" s="5"/>
    </row>
    <row r="1465" spans="1:13" s="12" customFormat="1" ht="54">
      <c r="A1465" s="1" t="s">
        <v>2124</v>
      </c>
      <c r="B1465" s="1" t="s">
        <v>2061</v>
      </c>
      <c r="C1465" s="1" t="s">
        <v>2062</v>
      </c>
      <c r="D1465" s="1" t="s">
        <v>2125</v>
      </c>
      <c r="E1465" s="1" t="s">
        <v>49</v>
      </c>
      <c r="F1465" s="5" t="s">
        <v>50</v>
      </c>
      <c r="G1465" s="5" t="s">
        <v>219</v>
      </c>
      <c r="H1465" s="5" t="s">
        <v>2131</v>
      </c>
      <c r="I1465" s="4">
        <v>34772</v>
      </c>
      <c r="J1465" s="1" t="s">
        <v>2981</v>
      </c>
      <c r="K1465" s="6" t="s">
        <v>33</v>
      </c>
      <c r="L1465" s="64" t="s">
        <v>4233</v>
      </c>
      <c r="M1465" s="5"/>
    </row>
    <row r="1466" spans="1:13" s="12" customFormat="1">
      <c r="A1466" s="1" t="s">
        <v>2132</v>
      </c>
      <c r="B1466" s="1" t="s">
        <v>2061</v>
      </c>
      <c r="C1466" s="1" t="s">
        <v>2062</v>
      </c>
      <c r="D1466" s="1" t="s">
        <v>2133</v>
      </c>
      <c r="E1466" s="1" t="s">
        <v>24</v>
      </c>
      <c r="F1466" s="5" t="s">
        <v>4214</v>
      </c>
      <c r="G1466" s="5" t="s">
        <v>487</v>
      </c>
      <c r="H1466" s="5" t="s">
        <v>2134</v>
      </c>
      <c r="I1466" s="4">
        <v>29516</v>
      </c>
      <c r="J1466" s="6"/>
      <c r="K1466" s="6" t="s">
        <v>30</v>
      </c>
      <c r="L1466" s="64" t="s">
        <v>3437</v>
      </c>
      <c r="M1466" s="92"/>
    </row>
    <row r="1467" spans="1:13" s="12" customFormat="1" ht="54">
      <c r="A1467" s="1" t="s">
        <v>2135</v>
      </c>
      <c r="B1467" s="1" t="s">
        <v>2061</v>
      </c>
      <c r="C1467" s="1" t="s">
        <v>2062</v>
      </c>
      <c r="D1467" s="1" t="s">
        <v>2136</v>
      </c>
      <c r="E1467" s="1" t="s">
        <v>9</v>
      </c>
      <c r="F1467" s="5" t="s">
        <v>10</v>
      </c>
      <c r="G1467" s="5"/>
      <c r="H1467" s="5" t="s">
        <v>2137</v>
      </c>
      <c r="I1467" s="4">
        <v>31668</v>
      </c>
      <c r="J1467" s="1" t="s">
        <v>2974</v>
      </c>
      <c r="K1467" s="6" t="s">
        <v>33</v>
      </c>
      <c r="L1467" s="64" t="s">
        <v>2138</v>
      </c>
      <c r="M1467" s="5"/>
    </row>
    <row r="1468" spans="1:13" s="12" customFormat="1" ht="40.5">
      <c r="A1468" s="1" t="s">
        <v>2135</v>
      </c>
      <c r="B1468" s="1" t="s">
        <v>2061</v>
      </c>
      <c r="C1468" s="1" t="s">
        <v>2062</v>
      </c>
      <c r="D1468" s="1" t="s">
        <v>2136</v>
      </c>
      <c r="E1468" s="1" t="s">
        <v>9</v>
      </c>
      <c r="F1468" s="5" t="s">
        <v>10</v>
      </c>
      <c r="G1468" s="5"/>
      <c r="H1468" s="5" t="s">
        <v>2137</v>
      </c>
      <c r="I1468" s="4">
        <v>31668</v>
      </c>
      <c r="J1468" s="1" t="s">
        <v>2981</v>
      </c>
      <c r="K1468" s="6" t="s">
        <v>30</v>
      </c>
      <c r="L1468" s="64" t="s">
        <v>2139</v>
      </c>
      <c r="M1468" s="5"/>
    </row>
    <row r="1469" spans="1:13" s="12" customFormat="1" ht="27">
      <c r="A1469" s="1" t="s">
        <v>2135</v>
      </c>
      <c r="B1469" s="1" t="s">
        <v>2061</v>
      </c>
      <c r="C1469" s="1" t="s">
        <v>2062</v>
      </c>
      <c r="D1469" s="1" t="s">
        <v>2136</v>
      </c>
      <c r="E1469" s="1" t="s">
        <v>9</v>
      </c>
      <c r="F1469" s="5" t="s">
        <v>10</v>
      </c>
      <c r="G1469" s="5"/>
      <c r="H1469" s="5" t="s">
        <v>2137</v>
      </c>
      <c r="I1469" s="4">
        <v>31668</v>
      </c>
      <c r="J1469" s="1" t="s">
        <v>2974</v>
      </c>
      <c r="K1469" s="6" t="s">
        <v>30</v>
      </c>
      <c r="L1469" s="64" t="s">
        <v>2140</v>
      </c>
      <c r="M1469" s="5"/>
    </row>
    <row r="1470" spans="1:13" s="12" customFormat="1" ht="54">
      <c r="A1470" s="1" t="s">
        <v>2135</v>
      </c>
      <c r="B1470" s="1" t="s">
        <v>2061</v>
      </c>
      <c r="C1470" s="1" t="s">
        <v>2062</v>
      </c>
      <c r="D1470" s="1" t="s">
        <v>2136</v>
      </c>
      <c r="E1470" s="1" t="s">
        <v>24</v>
      </c>
      <c r="F1470" s="5" t="s">
        <v>4214</v>
      </c>
      <c r="G1470" s="5" t="s">
        <v>330</v>
      </c>
      <c r="H1470" s="5" t="s">
        <v>2141</v>
      </c>
      <c r="I1470" s="4">
        <v>25524</v>
      </c>
      <c r="J1470" s="1" t="s">
        <v>2974</v>
      </c>
      <c r="K1470" s="6" t="s">
        <v>33</v>
      </c>
      <c r="L1470" s="64" t="s">
        <v>2142</v>
      </c>
      <c r="M1470" s="5"/>
    </row>
    <row r="1471" spans="1:13" s="26" customFormat="1" ht="27">
      <c r="A1471" s="1" t="s">
        <v>2143</v>
      </c>
      <c r="B1471" s="1" t="s">
        <v>2061</v>
      </c>
      <c r="C1471" s="1" t="s">
        <v>2062</v>
      </c>
      <c r="D1471" s="1" t="s">
        <v>2144</v>
      </c>
      <c r="E1471" s="1" t="s">
        <v>9</v>
      </c>
      <c r="F1471" s="5" t="s">
        <v>10</v>
      </c>
      <c r="G1471" s="5"/>
      <c r="H1471" s="5" t="s">
        <v>1967</v>
      </c>
      <c r="I1471" s="4">
        <v>34628</v>
      </c>
      <c r="J1471" s="1" t="s">
        <v>2981</v>
      </c>
      <c r="K1471" s="6" t="s">
        <v>97</v>
      </c>
      <c r="L1471" s="64" t="s">
        <v>3883</v>
      </c>
      <c r="M1471" s="5"/>
    </row>
    <row r="1472" spans="1:13" s="26" customFormat="1">
      <c r="A1472" s="1" t="s">
        <v>2143</v>
      </c>
      <c r="B1472" s="1" t="s">
        <v>2061</v>
      </c>
      <c r="C1472" s="1" t="s">
        <v>2062</v>
      </c>
      <c r="D1472" s="1" t="s">
        <v>2144</v>
      </c>
      <c r="E1472" s="1" t="s">
        <v>1569</v>
      </c>
      <c r="F1472" s="5" t="s">
        <v>1570</v>
      </c>
      <c r="G1472" s="5"/>
      <c r="H1472" s="5" t="s">
        <v>2145</v>
      </c>
      <c r="I1472" s="4">
        <v>41482</v>
      </c>
      <c r="J1472" s="1" t="s">
        <v>2981</v>
      </c>
      <c r="K1472" s="6" t="s">
        <v>33</v>
      </c>
      <c r="L1472" s="64" t="s">
        <v>3884</v>
      </c>
      <c r="M1472" s="5"/>
    </row>
    <row r="1473" spans="1:13" s="26" customFormat="1">
      <c r="A1473" s="1" t="s">
        <v>2143</v>
      </c>
      <c r="B1473" s="1" t="s">
        <v>2061</v>
      </c>
      <c r="C1473" s="1" t="s">
        <v>2062</v>
      </c>
      <c r="D1473" s="1" t="s">
        <v>2144</v>
      </c>
      <c r="E1473" s="1" t="s">
        <v>1569</v>
      </c>
      <c r="F1473" s="5" t="s">
        <v>1570</v>
      </c>
      <c r="G1473" s="5"/>
      <c r="H1473" s="5" t="s">
        <v>2145</v>
      </c>
      <c r="I1473" s="4">
        <v>41482</v>
      </c>
      <c r="J1473" s="1" t="s">
        <v>2974</v>
      </c>
      <c r="K1473" s="6" t="s">
        <v>33</v>
      </c>
      <c r="L1473" s="64" t="s">
        <v>3885</v>
      </c>
      <c r="M1473" s="5"/>
    </row>
    <row r="1474" spans="1:13" s="26" customFormat="1">
      <c r="A1474" s="1" t="s">
        <v>2143</v>
      </c>
      <c r="B1474" s="1" t="s">
        <v>2061</v>
      </c>
      <c r="C1474" s="1" t="s">
        <v>2062</v>
      </c>
      <c r="D1474" s="1" t="s">
        <v>2144</v>
      </c>
      <c r="E1474" s="1" t="s">
        <v>1569</v>
      </c>
      <c r="F1474" s="5" t="s">
        <v>1570</v>
      </c>
      <c r="G1474" s="5"/>
      <c r="H1474" s="5" t="s">
        <v>2145</v>
      </c>
      <c r="I1474" s="4">
        <v>41482</v>
      </c>
      <c r="J1474" s="1" t="s">
        <v>2974</v>
      </c>
      <c r="K1474" s="6" t="s">
        <v>54</v>
      </c>
      <c r="L1474" s="64" t="s">
        <v>2146</v>
      </c>
      <c r="M1474" s="5"/>
    </row>
    <row r="1475" spans="1:13" s="26" customFormat="1" ht="27">
      <c r="A1475" s="1" t="s">
        <v>2143</v>
      </c>
      <c r="B1475" s="1" t="s">
        <v>2061</v>
      </c>
      <c r="C1475" s="1" t="s">
        <v>2062</v>
      </c>
      <c r="D1475" s="1" t="s">
        <v>2144</v>
      </c>
      <c r="E1475" s="1" t="s">
        <v>1569</v>
      </c>
      <c r="F1475" s="5" t="s">
        <v>1570</v>
      </c>
      <c r="G1475" s="5"/>
      <c r="H1475" s="5" t="s">
        <v>2145</v>
      </c>
      <c r="I1475" s="4">
        <v>41482</v>
      </c>
      <c r="J1475" s="1" t="s">
        <v>2974</v>
      </c>
      <c r="K1475" s="6" t="s">
        <v>31</v>
      </c>
      <c r="L1475" s="64" t="s">
        <v>2147</v>
      </c>
      <c r="M1475" s="5"/>
    </row>
    <row r="1476" spans="1:13" s="26" customFormat="1">
      <c r="A1476" s="1" t="s">
        <v>2143</v>
      </c>
      <c r="B1476" s="1" t="s">
        <v>2061</v>
      </c>
      <c r="C1476" s="1" t="s">
        <v>2062</v>
      </c>
      <c r="D1476" s="1" t="s">
        <v>2144</v>
      </c>
      <c r="E1476" s="1" t="s">
        <v>1569</v>
      </c>
      <c r="F1476" s="5" t="s">
        <v>1570</v>
      </c>
      <c r="G1476" s="5"/>
      <c r="H1476" s="5" t="s">
        <v>2145</v>
      </c>
      <c r="I1476" s="4">
        <v>41482</v>
      </c>
      <c r="J1476" s="1" t="s">
        <v>2981</v>
      </c>
      <c r="K1476" s="6" t="s">
        <v>30</v>
      </c>
      <c r="L1476" s="64" t="s">
        <v>2148</v>
      </c>
      <c r="M1476" s="5"/>
    </row>
    <row r="1477" spans="1:13" s="26" customFormat="1" ht="27">
      <c r="A1477" s="1" t="s">
        <v>2143</v>
      </c>
      <c r="B1477" s="1" t="s">
        <v>2061</v>
      </c>
      <c r="C1477" s="1" t="s">
        <v>2062</v>
      </c>
      <c r="D1477" s="1" t="s">
        <v>2144</v>
      </c>
      <c r="E1477" s="1" t="s">
        <v>1569</v>
      </c>
      <c r="F1477" s="5" t="s">
        <v>1570</v>
      </c>
      <c r="G1477" s="5"/>
      <c r="H1477" s="5" t="s">
        <v>2145</v>
      </c>
      <c r="I1477" s="4">
        <v>41482</v>
      </c>
      <c r="J1477" s="1" t="s">
        <v>2981</v>
      </c>
      <c r="K1477" s="6" t="s">
        <v>97</v>
      </c>
      <c r="L1477" s="64" t="s">
        <v>3886</v>
      </c>
      <c r="M1477" s="5"/>
    </row>
    <row r="1478" spans="1:13" s="12" customFormat="1" ht="27">
      <c r="A1478" s="1" t="s">
        <v>2149</v>
      </c>
      <c r="B1478" s="1" t="s">
        <v>2061</v>
      </c>
      <c r="C1478" s="1" t="s">
        <v>2062</v>
      </c>
      <c r="D1478" s="1" t="s">
        <v>2150</v>
      </c>
      <c r="E1478" s="1" t="s">
        <v>9</v>
      </c>
      <c r="F1478" s="5" t="s">
        <v>10</v>
      </c>
      <c r="G1478" s="5" t="s">
        <v>189</v>
      </c>
      <c r="H1478" s="5" t="s">
        <v>190</v>
      </c>
      <c r="I1478" s="4">
        <v>37600</v>
      </c>
      <c r="J1478" s="1" t="s">
        <v>2974</v>
      </c>
      <c r="K1478" s="6" t="s">
        <v>97</v>
      </c>
      <c r="L1478" s="64" t="s">
        <v>3997</v>
      </c>
      <c r="M1478" s="5"/>
    </row>
    <row r="1479" spans="1:13" s="12" customFormat="1" ht="40.5">
      <c r="A1479" s="1" t="s">
        <v>2149</v>
      </c>
      <c r="B1479" s="1" t="s">
        <v>2061</v>
      </c>
      <c r="C1479" s="1" t="s">
        <v>2062</v>
      </c>
      <c r="D1479" s="1" t="s">
        <v>2150</v>
      </c>
      <c r="E1479" s="1" t="s">
        <v>24</v>
      </c>
      <c r="F1479" s="5" t="s">
        <v>4214</v>
      </c>
      <c r="G1479" s="5" t="s">
        <v>745</v>
      </c>
      <c r="H1479" s="5" t="s">
        <v>2151</v>
      </c>
      <c r="I1479" s="4">
        <v>23477</v>
      </c>
      <c r="J1479" s="1" t="s">
        <v>2981</v>
      </c>
      <c r="K1479" s="6" t="s">
        <v>33</v>
      </c>
      <c r="L1479" s="64" t="s">
        <v>3998</v>
      </c>
      <c r="M1479" s="5"/>
    </row>
    <row r="1480" spans="1:13" s="12" customFormat="1">
      <c r="A1480" s="1" t="s">
        <v>2152</v>
      </c>
      <c r="B1480" s="1" t="s">
        <v>2061</v>
      </c>
      <c r="C1480" s="1" t="s">
        <v>2062</v>
      </c>
      <c r="D1480" s="1" t="s">
        <v>2153</v>
      </c>
      <c r="E1480" s="1" t="s">
        <v>21</v>
      </c>
      <c r="F1480" s="5" t="s">
        <v>22</v>
      </c>
      <c r="G1480" s="5" t="s">
        <v>151</v>
      </c>
      <c r="H1480" s="5" t="s">
        <v>2154</v>
      </c>
      <c r="I1480" s="4">
        <v>30778</v>
      </c>
      <c r="J1480" s="1" t="s">
        <v>2981</v>
      </c>
      <c r="K1480" s="6" t="s">
        <v>33</v>
      </c>
      <c r="L1480" s="64" t="s">
        <v>2155</v>
      </c>
      <c r="M1480" s="5"/>
    </row>
    <row r="1481" spans="1:13" s="12" customFormat="1" ht="27">
      <c r="A1481" s="1" t="s">
        <v>2152</v>
      </c>
      <c r="B1481" s="1" t="s">
        <v>2061</v>
      </c>
      <c r="C1481" s="1" t="s">
        <v>2062</v>
      </c>
      <c r="D1481" s="1" t="s">
        <v>2153</v>
      </c>
      <c r="E1481" s="1" t="s">
        <v>24</v>
      </c>
      <c r="F1481" s="5" t="s">
        <v>4214</v>
      </c>
      <c r="G1481" s="5" t="s">
        <v>866</v>
      </c>
      <c r="H1481" s="5" t="s">
        <v>2156</v>
      </c>
      <c r="I1481" s="4">
        <v>30133</v>
      </c>
      <c r="J1481" s="1" t="s">
        <v>2974</v>
      </c>
      <c r="K1481" s="6" t="s">
        <v>97</v>
      </c>
      <c r="L1481" s="64" t="s">
        <v>2157</v>
      </c>
      <c r="M1481" s="5"/>
    </row>
    <row r="1482" spans="1:13" s="12" customFormat="1" ht="27">
      <c r="A1482" s="1" t="s">
        <v>2158</v>
      </c>
      <c r="B1482" s="1" t="s">
        <v>2061</v>
      </c>
      <c r="C1482" s="1" t="s">
        <v>2062</v>
      </c>
      <c r="D1482" s="1" t="s">
        <v>2159</v>
      </c>
      <c r="E1482" s="1" t="s">
        <v>24</v>
      </c>
      <c r="F1482" s="5" t="s">
        <v>4214</v>
      </c>
      <c r="G1482" s="5" t="s">
        <v>396</v>
      </c>
      <c r="H1482" s="5" t="s">
        <v>2160</v>
      </c>
      <c r="I1482" s="4">
        <v>34432</v>
      </c>
      <c r="J1482" s="1" t="s">
        <v>2974</v>
      </c>
      <c r="K1482" s="6" t="s">
        <v>33</v>
      </c>
      <c r="L1482" s="64" t="s">
        <v>4542</v>
      </c>
      <c r="M1482" s="5"/>
    </row>
    <row r="1483" spans="1:13" s="12" customFormat="1" ht="27">
      <c r="A1483" s="1" t="s">
        <v>2158</v>
      </c>
      <c r="B1483" s="1" t="s">
        <v>2061</v>
      </c>
      <c r="C1483" s="1" t="s">
        <v>2062</v>
      </c>
      <c r="D1483" s="1" t="s">
        <v>2159</v>
      </c>
      <c r="E1483" s="1" t="s">
        <v>24</v>
      </c>
      <c r="F1483" s="5" t="s">
        <v>4214</v>
      </c>
      <c r="G1483" s="5" t="s">
        <v>396</v>
      </c>
      <c r="H1483" s="5" t="s">
        <v>2160</v>
      </c>
      <c r="I1483" s="4">
        <v>34432</v>
      </c>
      <c r="J1483" s="1" t="s">
        <v>2974</v>
      </c>
      <c r="K1483" s="6" t="s">
        <v>54</v>
      </c>
      <c r="L1483" s="64" t="s">
        <v>4543</v>
      </c>
      <c r="M1483" s="5"/>
    </row>
    <row r="1484" spans="1:13" s="26" customFormat="1" ht="40.5">
      <c r="A1484" s="1" t="s">
        <v>2161</v>
      </c>
      <c r="B1484" s="1" t="s">
        <v>2061</v>
      </c>
      <c r="C1484" s="1" t="s">
        <v>2062</v>
      </c>
      <c r="D1484" s="1" t="s">
        <v>2162</v>
      </c>
      <c r="E1484" s="1" t="s">
        <v>254</v>
      </c>
      <c r="F1484" s="5" t="s">
        <v>255</v>
      </c>
      <c r="G1484" s="5"/>
      <c r="H1484" s="5" t="s">
        <v>2163</v>
      </c>
      <c r="I1484" s="4">
        <v>41893</v>
      </c>
      <c r="J1484" s="1" t="s">
        <v>2974</v>
      </c>
      <c r="K1484" s="6" t="s">
        <v>33</v>
      </c>
      <c r="L1484" s="64" t="s">
        <v>3873</v>
      </c>
      <c r="M1484" s="5"/>
    </row>
    <row r="1485" spans="1:13" s="12" customFormat="1" ht="54">
      <c r="A1485" s="1" t="s">
        <v>2164</v>
      </c>
      <c r="B1485" s="1" t="s">
        <v>2061</v>
      </c>
      <c r="C1485" s="1" t="s">
        <v>2062</v>
      </c>
      <c r="D1485" s="1" t="s">
        <v>2165</v>
      </c>
      <c r="E1485" s="1" t="s">
        <v>9</v>
      </c>
      <c r="F1485" s="5" t="s">
        <v>10</v>
      </c>
      <c r="G1485" s="5" t="s">
        <v>464</v>
      </c>
      <c r="H1485" s="5" t="s">
        <v>1814</v>
      </c>
      <c r="I1485" s="4">
        <v>34083</v>
      </c>
      <c r="J1485" s="1" t="s">
        <v>2974</v>
      </c>
      <c r="K1485" s="6" t="s">
        <v>54</v>
      </c>
      <c r="L1485" s="64" t="s">
        <v>2166</v>
      </c>
      <c r="M1485" s="5"/>
    </row>
    <row r="1486" spans="1:13" s="12" customFormat="1" ht="81">
      <c r="A1486" s="1" t="s">
        <v>2164</v>
      </c>
      <c r="B1486" s="1" t="s">
        <v>2061</v>
      </c>
      <c r="C1486" s="1" t="s">
        <v>2062</v>
      </c>
      <c r="D1486" s="1" t="s">
        <v>2165</v>
      </c>
      <c r="E1486" s="1" t="s">
        <v>24</v>
      </c>
      <c r="F1486" s="5" t="s">
        <v>4214</v>
      </c>
      <c r="G1486" s="5" t="s">
        <v>487</v>
      </c>
      <c r="H1486" s="5" t="s">
        <v>2167</v>
      </c>
      <c r="I1486" s="4">
        <v>34297</v>
      </c>
      <c r="J1486" s="1" t="s">
        <v>2981</v>
      </c>
      <c r="K1486" s="6" t="s">
        <v>33</v>
      </c>
      <c r="L1486" s="64" t="s">
        <v>3952</v>
      </c>
      <c r="M1486" s="5"/>
    </row>
    <row r="1487" spans="1:13" s="12" customFormat="1" ht="54">
      <c r="A1487" s="1" t="s">
        <v>2164</v>
      </c>
      <c r="B1487" s="1" t="s">
        <v>2061</v>
      </c>
      <c r="C1487" s="1" t="s">
        <v>2062</v>
      </c>
      <c r="D1487" s="1" t="s">
        <v>2165</v>
      </c>
      <c r="E1487" s="1" t="s">
        <v>24</v>
      </c>
      <c r="F1487" s="5" t="s">
        <v>4214</v>
      </c>
      <c r="G1487" s="5" t="s">
        <v>487</v>
      </c>
      <c r="H1487" s="5" t="s">
        <v>2167</v>
      </c>
      <c r="I1487" s="4">
        <v>34297</v>
      </c>
      <c r="J1487" s="1" t="s">
        <v>2974</v>
      </c>
      <c r="K1487" s="6" t="s">
        <v>54</v>
      </c>
      <c r="L1487" s="64" t="s">
        <v>4734</v>
      </c>
      <c r="M1487" s="5"/>
    </row>
    <row r="1488" spans="1:13" s="12" customFormat="1" ht="54">
      <c r="A1488" s="1" t="s">
        <v>2164</v>
      </c>
      <c r="B1488" s="1" t="s">
        <v>2061</v>
      </c>
      <c r="C1488" s="1" t="s">
        <v>2062</v>
      </c>
      <c r="D1488" s="1" t="s">
        <v>2165</v>
      </c>
      <c r="E1488" s="1" t="s">
        <v>24</v>
      </c>
      <c r="F1488" s="5" t="s">
        <v>4214</v>
      </c>
      <c r="G1488" s="5" t="s">
        <v>487</v>
      </c>
      <c r="H1488" s="5" t="s">
        <v>2167</v>
      </c>
      <c r="I1488" s="4">
        <v>34297</v>
      </c>
      <c r="J1488" s="1" t="s">
        <v>2974</v>
      </c>
      <c r="K1488" s="6" t="s">
        <v>31</v>
      </c>
      <c r="L1488" s="64" t="s">
        <v>4735</v>
      </c>
      <c r="M1488" s="5"/>
    </row>
    <row r="1489" spans="1:13" s="12" customFormat="1" ht="67.5">
      <c r="A1489" s="1" t="s">
        <v>2164</v>
      </c>
      <c r="B1489" s="1" t="s">
        <v>2061</v>
      </c>
      <c r="C1489" s="1" t="s">
        <v>2062</v>
      </c>
      <c r="D1489" s="1" t="s">
        <v>2165</v>
      </c>
      <c r="E1489" s="1" t="s">
        <v>24</v>
      </c>
      <c r="F1489" s="5" t="s">
        <v>4214</v>
      </c>
      <c r="G1489" s="5" t="s">
        <v>487</v>
      </c>
      <c r="H1489" s="5" t="s">
        <v>2167</v>
      </c>
      <c r="I1489" s="4">
        <v>34297</v>
      </c>
      <c r="J1489" s="1" t="s">
        <v>2974</v>
      </c>
      <c r="K1489" s="6" t="s">
        <v>31</v>
      </c>
      <c r="L1489" s="64" t="s">
        <v>4736</v>
      </c>
      <c r="M1489" s="31"/>
    </row>
    <row r="1490" spans="1:13" s="12" customFormat="1" ht="81">
      <c r="A1490" s="1" t="s">
        <v>2168</v>
      </c>
      <c r="B1490" s="1" t="s">
        <v>2061</v>
      </c>
      <c r="C1490" s="1" t="s">
        <v>2062</v>
      </c>
      <c r="D1490" s="1" t="s">
        <v>2169</v>
      </c>
      <c r="E1490" s="1" t="s">
        <v>63</v>
      </c>
      <c r="F1490" s="5" t="s">
        <v>64</v>
      </c>
      <c r="G1490" s="5"/>
      <c r="H1490" s="5" t="s">
        <v>2170</v>
      </c>
      <c r="I1490" s="4">
        <v>34896</v>
      </c>
      <c r="J1490" s="1" t="s">
        <v>2974</v>
      </c>
      <c r="K1490" s="6" t="s">
        <v>30</v>
      </c>
      <c r="L1490" s="64" t="s">
        <v>3963</v>
      </c>
      <c r="M1490" s="25" t="s">
        <v>3964</v>
      </c>
    </row>
    <row r="1491" spans="1:13" s="12" customFormat="1" ht="54">
      <c r="A1491" s="1" t="s">
        <v>2168</v>
      </c>
      <c r="B1491" s="1" t="s">
        <v>2061</v>
      </c>
      <c r="C1491" s="1" t="s">
        <v>2062</v>
      </c>
      <c r="D1491" s="1" t="s">
        <v>2169</v>
      </c>
      <c r="E1491" s="1" t="s">
        <v>443</v>
      </c>
      <c r="F1491" s="5" t="s">
        <v>444</v>
      </c>
      <c r="G1491" s="5" t="s">
        <v>1053</v>
      </c>
      <c r="H1491" s="5" t="s">
        <v>1054</v>
      </c>
      <c r="I1491" s="4">
        <v>37906</v>
      </c>
      <c r="J1491" s="1" t="s">
        <v>2981</v>
      </c>
      <c r="K1491" s="6" t="s">
        <v>33</v>
      </c>
      <c r="L1491" s="64" t="s">
        <v>2171</v>
      </c>
      <c r="M1491" s="25" t="s">
        <v>3965</v>
      </c>
    </row>
    <row r="1492" spans="1:13" s="12" customFormat="1">
      <c r="A1492" s="1" t="s">
        <v>2172</v>
      </c>
      <c r="B1492" s="1" t="s">
        <v>2061</v>
      </c>
      <c r="C1492" s="1" t="s">
        <v>2062</v>
      </c>
      <c r="D1492" s="1" t="s">
        <v>2173</v>
      </c>
      <c r="E1492" s="1" t="s">
        <v>164</v>
      </c>
      <c r="F1492" s="5" t="s">
        <v>165</v>
      </c>
      <c r="G1492" s="5"/>
      <c r="H1492" s="5" t="s">
        <v>2174</v>
      </c>
      <c r="I1492" s="4">
        <v>34877</v>
      </c>
      <c r="J1492" s="1"/>
      <c r="K1492" s="6" t="s">
        <v>30</v>
      </c>
      <c r="L1492" s="64" t="s">
        <v>3477</v>
      </c>
      <c r="M1492" s="5"/>
    </row>
    <row r="1493" spans="1:13" s="12" customFormat="1" ht="40.5">
      <c r="A1493" s="1" t="s">
        <v>2175</v>
      </c>
      <c r="B1493" s="1" t="s">
        <v>2061</v>
      </c>
      <c r="C1493" s="1" t="s">
        <v>2062</v>
      </c>
      <c r="D1493" s="1" t="s">
        <v>2176</v>
      </c>
      <c r="E1493" s="1" t="s">
        <v>49</v>
      </c>
      <c r="F1493" s="5" t="s">
        <v>50</v>
      </c>
      <c r="G1493" s="5" t="s">
        <v>219</v>
      </c>
      <c r="H1493" s="5" t="s">
        <v>2177</v>
      </c>
      <c r="I1493" s="4">
        <v>36108</v>
      </c>
      <c r="J1493" s="1"/>
      <c r="K1493" s="6" t="s">
        <v>33</v>
      </c>
      <c r="L1493" s="64" t="s">
        <v>3411</v>
      </c>
      <c r="M1493" s="5"/>
    </row>
    <row r="1494" spans="1:13" s="12" customFormat="1" ht="27">
      <c r="A1494" s="1" t="s">
        <v>2175</v>
      </c>
      <c r="B1494" s="1" t="s">
        <v>2061</v>
      </c>
      <c r="C1494" s="1" t="s">
        <v>2062</v>
      </c>
      <c r="D1494" s="1" t="s">
        <v>2176</v>
      </c>
      <c r="E1494" s="1" t="s">
        <v>49</v>
      </c>
      <c r="F1494" s="5" t="s">
        <v>50</v>
      </c>
      <c r="G1494" s="5" t="s">
        <v>219</v>
      </c>
      <c r="H1494" s="5" t="s">
        <v>2177</v>
      </c>
      <c r="I1494" s="4">
        <v>36108</v>
      </c>
      <c r="J1494" s="1"/>
      <c r="K1494" s="6" t="s">
        <v>33</v>
      </c>
      <c r="L1494" s="64" t="s">
        <v>2178</v>
      </c>
      <c r="M1494" s="5"/>
    </row>
    <row r="1495" spans="1:13" s="12" customFormat="1" ht="108">
      <c r="A1495" s="1" t="s">
        <v>2179</v>
      </c>
      <c r="B1495" s="1" t="s">
        <v>2061</v>
      </c>
      <c r="C1495" s="1" t="s">
        <v>2062</v>
      </c>
      <c r="D1495" s="1" t="s">
        <v>2180</v>
      </c>
      <c r="E1495" s="1" t="s">
        <v>24</v>
      </c>
      <c r="F1495" s="5" t="s">
        <v>4214</v>
      </c>
      <c r="G1495" s="5" t="s">
        <v>203</v>
      </c>
      <c r="H1495" s="5" t="s">
        <v>2181</v>
      </c>
      <c r="I1495" s="4">
        <v>29888</v>
      </c>
      <c r="J1495" s="1"/>
      <c r="K1495" s="6" t="s">
        <v>33</v>
      </c>
      <c r="L1495" s="64" t="s">
        <v>3412</v>
      </c>
      <c r="M1495" s="5"/>
    </row>
    <row r="1496" spans="1:13" s="26" customFormat="1" ht="54">
      <c r="A1496" s="1" t="s">
        <v>2182</v>
      </c>
      <c r="B1496" s="1" t="s">
        <v>2061</v>
      </c>
      <c r="C1496" s="1" t="s">
        <v>2062</v>
      </c>
      <c r="D1496" s="1" t="s">
        <v>2183</v>
      </c>
      <c r="E1496" s="1" t="s">
        <v>34</v>
      </c>
      <c r="F1496" s="5" t="s">
        <v>35</v>
      </c>
      <c r="G1496" s="5" t="s">
        <v>2008</v>
      </c>
      <c r="H1496" s="5" t="s">
        <v>2184</v>
      </c>
      <c r="I1496" s="4">
        <v>40525</v>
      </c>
      <c r="J1496" s="1" t="s">
        <v>2981</v>
      </c>
      <c r="K1496" s="6" t="s">
        <v>33</v>
      </c>
      <c r="L1496" s="64" t="s">
        <v>4018</v>
      </c>
      <c r="M1496" s="5"/>
    </row>
    <row r="1497" spans="1:13" s="26" customFormat="1" ht="27">
      <c r="A1497" s="1" t="s">
        <v>2182</v>
      </c>
      <c r="B1497" s="1" t="s">
        <v>2061</v>
      </c>
      <c r="C1497" s="1" t="s">
        <v>2062</v>
      </c>
      <c r="D1497" s="1" t="s">
        <v>2183</v>
      </c>
      <c r="E1497" s="1" t="s">
        <v>34</v>
      </c>
      <c r="F1497" s="5" t="s">
        <v>35</v>
      </c>
      <c r="G1497" s="5" t="s">
        <v>2008</v>
      </c>
      <c r="H1497" s="5" t="s">
        <v>2184</v>
      </c>
      <c r="I1497" s="4">
        <v>40525</v>
      </c>
      <c r="J1497" s="1" t="s">
        <v>2981</v>
      </c>
      <c r="K1497" s="6" t="s">
        <v>54</v>
      </c>
      <c r="L1497" s="64" t="s">
        <v>4019</v>
      </c>
      <c r="M1497" s="5"/>
    </row>
    <row r="1498" spans="1:13" s="12" customFormat="1" ht="27">
      <c r="A1498" s="1" t="s">
        <v>2185</v>
      </c>
      <c r="B1498" s="1" t="s">
        <v>2061</v>
      </c>
      <c r="C1498" s="1" t="s">
        <v>2062</v>
      </c>
      <c r="D1498" s="1" t="s">
        <v>2186</v>
      </c>
      <c r="E1498" s="1" t="s">
        <v>21</v>
      </c>
      <c r="F1498" s="5" t="s">
        <v>22</v>
      </c>
      <c r="G1498" s="5" t="s">
        <v>151</v>
      </c>
      <c r="H1498" s="5" t="s">
        <v>2187</v>
      </c>
      <c r="I1498" s="4">
        <v>29893</v>
      </c>
      <c r="J1498" s="1" t="s">
        <v>4336</v>
      </c>
      <c r="K1498" s="6" t="s">
        <v>33</v>
      </c>
      <c r="L1498" s="64" t="s">
        <v>2188</v>
      </c>
      <c r="M1498" s="5"/>
    </row>
    <row r="1499" spans="1:13" s="12" customFormat="1" ht="54">
      <c r="A1499" s="1" t="s">
        <v>2189</v>
      </c>
      <c r="B1499" s="1" t="s">
        <v>2061</v>
      </c>
      <c r="C1499" s="1" t="s">
        <v>2062</v>
      </c>
      <c r="D1499" s="1" t="s">
        <v>2190</v>
      </c>
      <c r="E1499" s="1" t="s">
        <v>24</v>
      </c>
      <c r="F1499" s="5" t="s">
        <v>4214</v>
      </c>
      <c r="G1499" s="5" t="s">
        <v>40</v>
      </c>
      <c r="H1499" s="5" t="s">
        <v>2191</v>
      </c>
      <c r="I1499" s="4">
        <v>27329</v>
      </c>
      <c r="J1499" s="1"/>
      <c r="K1499" s="6" t="s">
        <v>33</v>
      </c>
      <c r="L1499" s="64" t="s">
        <v>4181</v>
      </c>
      <c r="M1499" s="5"/>
    </row>
    <row r="1500" spans="1:13" s="12" customFormat="1" ht="27">
      <c r="A1500" s="1" t="s">
        <v>2192</v>
      </c>
      <c r="B1500" s="1" t="s">
        <v>2061</v>
      </c>
      <c r="C1500" s="1" t="s">
        <v>2062</v>
      </c>
      <c r="D1500" s="1" t="s">
        <v>2193</v>
      </c>
      <c r="E1500" s="1" t="s">
        <v>49</v>
      </c>
      <c r="F1500" s="5" t="s">
        <v>50</v>
      </c>
      <c r="G1500" s="5" t="s">
        <v>51</v>
      </c>
      <c r="H1500" s="5" t="s">
        <v>2194</v>
      </c>
      <c r="I1500" s="4">
        <v>35024</v>
      </c>
      <c r="J1500" s="1"/>
      <c r="K1500" s="6" t="s">
        <v>31</v>
      </c>
      <c r="L1500" s="64" t="s">
        <v>4737</v>
      </c>
      <c r="M1500" s="5"/>
    </row>
    <row r="1501" spans="1:13" s="12" customFormat="1" ht="81">
      <c r="A1501" s="112" t="s">
        <v>2195</v>
      </c>
      <c r="B1501" s="112" t="s">
        <v>2061</v>
      </c>
      <c r="C1501" s="112" t="s">
        <v>2062</v>
      </c>
      <c r="D1501" s="112" t="s">
        <v>2196</v>
      </c>
      <c r="E1501" s="112" t="s">
        <v>49</v>
      </c>
      <c r="F1501" s="119" t="s">
        <v>50</v>
      </c>
      <c r="G1501" s="119" t="s">
        <v>294</v>
      </c>
      <c r="H1501" s="119" t="s">
        <v>2197</v>
      </c>
      <c r="I1501" s="81">
        <v>37198</v>
      </c>
      <c r="J1501" s="1" t="s">
        <v>2974</v>
      </c>
      <c r="K1501" s="6" t="s">
        <v>33</v>
      </c>
      <c r="L1501" s="64" t="s">
        <v>4544</v>
      </c>
      <c r="M1501" s="5"/>
    </row>
    <row r="1502" spans="1:13" s="12" customFormat="1" ht="54">
      <c r="A1502" s="1" t="s">
        <v>2195</v>
      </c>
      <c r="B1502" s="1" t="s">
        <v>2061</v>
      </c>
      <c r="C1502" s="1" t="s">
        <v>2062</v>
      </c>
      <c r="D1502" s="1" t="s">
        <v>2196</v>
      </c>
      <c r="E1502" s="1" t="s">
        <v>49</v>
      </c>
      <c r="F1502" s="5" t="s">
        <v>50</v>
      </c>
      <c r="G1502" s="5" t="s">
        <v>294</v>
      </c>
      <c r="H1502" s="5" t="s">
        <v>2197</v>
      </c>
      <c r="I1502" s="4">
        <v>37198</v>
      </c>
      <c r="J1502" s="1" t="s">
        <v>2974</v>
      </c>
      <c r="K1502" s="6" t="s">
        <v>97</v>
      </c>
      <c r="L1502" s="64" t="s">
        <v>4545</v>
      </c>
      <c r="M1502" s="5"/>
    </row>
    <row r="1503" spans="1:13" s="26" customFormat="1" ht="81">
      <c r="A1503" s="112" t="s">
        <v>2198</v>
      </c>
      <c r="B1503" s="112" t="s">
        <v>2199</v>
      </c>
      <c r="C1503" s="112" t="s">
        <v>2200</v>
      </c>
      <c r="D1503" s="112" t="s">
        <v>2200</v>
      </c>
      <c r="E1503" s="112" t="s">
        <v>9</v>
      </c>
      <c r="F1503" s="119" t="s">
        <v>10</v>
      </c>
      <c r="G1503" s="119"/>
      <c r="H1503" s="119" t="s">
        <v>170</v>
      </c>
      <c r="I1503" s="81">
        <v>30398</v>
      </c>
      <c r="J1503" s="1" t="s">
        <v>2974</v>
      </c>
      <c r="K1503" s="6" t="s">
        <v>47</v>
      </c>
      <c r="L1503" s="64" t="s">
        <v>4738</v>
      </c>
      <c r="M1503" s="5"/>
    </row>
    <row r="1504" spans="1:13" s="26" customFormat="1" ht="27">
      <c r="A1504" s="112" t="s">
        <v>2198</v>
      </c>
      <c r="B1504" s="112" t="s">
        <v>2199</v>
      </c>
      <c r="C1504" s="112" t="s">
        <v>2200</v>
      </c>
      <c r="D1504" s="112" t="s">
        <v>2200</v>
      </c>
      <c r="E1504" s="112" t="s">
        <v>9</v>
      </c>
      <c r="F1504" s="119" t="s">
        <v>10</v>
      </c>
      <c r="G1504" s="119"/>
      <c r="H1504" s="119" t="s">
        <v>170</v>
      </c>
      <c r="I1504" s="81">
        <v>30398</v>
      </c>
      <c r="J1504" s="1" t="s">
        <v>2981</v>
      </c>
      <c r="K1504" s="6" t="s">
        <v>126</v>
      </c>
      <c r="L1504" s="64" t="s">
        <v>3243</v>
      </c>
      <c r="M1504" s="5"/>
    </row>
    <row r="1505" spans="1:13" s="26" customFormat="1" ht="40.5">
      <c r="A1505" s="112" t="s">
        <v>2198</v>
      </c>
      <c r="B1505" s="112" t="s">
        <v>2199</v>
      </c>
      <c r="C1505" s="112" t="s">
        <v>2200</v>
      </c>
      <c r="D1505" s="112" t="s">
        <v>2200</v>
      </c>
      <c r="E1505" s="112" t="s">
        <v>9</v>
      </c>
      <c r="F1505" s="119" t="s">
        <v>10</v>
      </c>
      <c r="G1505" s="119"/>
      <c r="H1505" s="119" t="s">
        <v>2201</v>
      </c>
      <c r="I1505" s="81">
        <v>33144</v>
      </c>
      <c r="J1505" s="1" t="s">
        <v>2974</v>
      </c>
      <c r="K1505" s="6" t="s">
        <v>109</v>
      </c>
      <c r="L1505" s="64" t="s">
        <v>3244</v>
      </c>
      <c r="M1505" s="5"/>
    </row>
    <row r="1506" spans="1:13" s="26" customFormat="1" ht="27">
      <c r="A1506" s="112">
        <v>28000</v>
      </c>
      <c r="B1506" s="112">
        <v>28</v>
      </c>
      <c r="C1506" s="112" t="s">
        <v>2200</v>
      </c>
      <c r="D1506" s="112" t="s">
        <v>2200</v>
      </c>
      <c r="E1506" s="112">
        <v>107</v>
      </c>
      <c r="F1506" s="119" t="s">
        <v>10</v>
      </c>
      <c r="G1506" s="119"/>
      <c r="H1506" s="119" t="s">
        <v>2201</v>
      </c>
      <c r="I1506" s="81">
        <v>33144</v>
      </c>
      <c r="J1506" s="1" t="s">
        <v>2974</v>
      </c>
      <c r="K1506" s="6" t="s">
        <v>97</v>
      </c>
      <c r="L1506" s="64" t="s">
        <v>3245</v>
      </c>
      <c r="M1506" s="5"/>
    </row>
    <row r="1507" spans="1:13" s="26" customFormat="1" ht="67.5">
      <c r="A1507" s="112" t="s">
        <v>2198</v>
      </c>
      <c r="B1507" s="112" t="s">
        <v>2199</v>
      </c>
      <c r="C1507" s="112" t="s">
        <v>2200</v>
      </c>
      <c r="D1507" s="112" t="s">
        <v>2200</v>
      </c>
      <c r="E1507" s="112" t="s">
        <v>49</v>
      </c>
      <c r="F1507" s="119" t="s">
        <v>50</v>
      </c>
      <c r="G1507" s="119"/>
      <c r="H1507" s="119" t="s">
        <v>835</v>
      </c>
      <c r="I1507" s="81">
        <v>29760</v>
      </c>
      <c r="J1507" s="1" t="s">
        <v>2981</v>
      </c>
      <c r="K1507" s="6" t="s">
        <v>47</v>
      </c>
      <c r="L1507" s="64" t="s">
        <v>3246</v>
      </c>
      <c r="M1507" s="5"/>
    </row>
    <row r="1508" spans="1:13" s="26" customFormat="1" ht="81">
      <c r="A1508" s="112" t="s">
        <v>2198</v>
      </c>
      <c r="B1508" s="112" t="s">
        <v>2199</v>
      </c>
      <c r="C1508" s="112" t="s">
        <v>2200</v>
      </c>
      <c r="D1508" s="112" t="s">
        <v>2200</v>
      </c>
      <c r="E1508" s="112" t="s">
        <v>19</v>
      </c>
      <c r="F1508" s="119" t="s">
        <v>4215</v>
      </c>
      <c r="G1508" s="119"/>
      <c r="H1508" s="119" t="s">
        <v>191</v>
      </c>
      <c r="I1508" s="81">
        <v>25311</v>
      </c>
      <c r="J1508" s="1" t="s">
        <v>2981</v>
      </c>
      <c r="K1508" s="6" t="s">
        <v>33</v>
      </c>
      <c r="L1508" s="64" t="s">
        <v>3247</v>
      </c>
      <c r="M1508" s="5"/>
    </row>
    <row r="1509" spans="1:13" s="26" customFormat="1" ht="94.5">
      <c r="A1509" s="112" t="s">
        <v>2198</v>
      </c>
      <c r="B1509" s="112" t="s">
        <v>2199</v>
      </c>
      <c r="C1509" s="112" t="s">
        <v>2200</v>
      </c>
      <c r="D1509" s="112" t="s">
        <v>2200</v>
      </c>
      <c r="E1509" s="112" t="s">
        <v>19</v>
      </c>
      <c r="F1509" s="119" t="s">
        <v>4215</v>
      </c>
      <c r="G1509" s="119"/>
      <c r="H1509" s="119" t="s">
        <v>191</v>
      </c>
      <c r="I1509" s="81">
        <v>25311</v>
      </c>
      <c r="J1509" s="1" t="s">
        <v>2981</v>
      </c>
      <c r="K1509" s="6" t="s">
        <v>33</v>
      </c>
      <c r="L1509" s="64" t="s">
        <v>3248</v>
      </c>
      <c r="M1509" s="5"/>
    </row>
    <row r="1510" spans="1:13" s="26" customFormat="1" ht="54">
      <c r="A1510" s="112" t="s">
        <v>2198</v>
      </c>
      <c r="B1510" s="112" t="s">
        <v>2199</v>
      </c>
      <c r="C1510" s="112" t="s">
        <v>2200</v>
      </c>
      <c r="D1510" s="112" t="s">
        <v>2200</v>
      </c>
      <c r="E1510" s="112" t="s">
        <v>19</v>
      </c>
      <c r="F1510" s="119" t="s">
        <v>4215</v>
      </c>
      <c r="G1510" s="119"/>
      <c r="H1510" s="119" t="s">
        <v>191</v>
      </c>
      <c r="I1510" s="81">
        <v>25311</v>
      </c>
      <c r="J1510" s="1" t="s">
        <v>2974</v>
      </c>
      <c r="K1510" s="6" t="s">
        <v>493</v>
      </c>
      <c r="L1510" s="64" t="s">
        <v>2202</v>
      </c>
      <c r="M1510" s="5"/>
    </row>
    <row r="1511" spans="1:13" s="26" customFormat="1" ht="27">
      <c r="A1511" s="112">
        <v>28000</v>
      </c>
      <c r="B1511" s="112">
        <v>28</v>
      </c>
      <c r="C1511" s="112" t="s">
        <v>2200</v>
      </c>
      <c r="D1511" s="112" t="s">
        <v>2200</v>
      </c>
      <c r="E1511" s="112">
        <v>247</v>
      </c>
      <c r="F1511" s="119" t="s">
        <v>4215</v>
      </c>
      <c r="G1511" s="119"/>
      <c r="H1511" s="119" t="s">
        <v>191</v>
      </c>
      <c r="I1511" s="81">
        <v>25311</v>
      </c>
      <c r="J1511" s="1" t="s">
        <v>2974</v>
      </c>
      <c r="K1511" s="6" t="s">
        <v>97</v>
      </c>
      <c r="L1511" s="64" t="s">
        <v>3249</v>
      </c>
      <c r="M1511" s="5"/>
    </row>
    <row r="1512" spans="1:13" s="26" customFormat="1" ht="121.5">
      <c r="A1512" s="1" t="s">
        <v>2198</v>
      </c>
      <c r="B1512" s="1" t="s">
        <v>2199</v>
      </c>
      <c r="C1512" s="1" t="s">
        <v>2200</v>
      </c>
      <c r="D1512" s="1" t="s">
        <v>2200</v>
      </c>
      <c r="E1512" s="1" t="s">
        <v>24</v>
      </c>
      <c r="F1512" s="5" t="s">
        <v>4214</v>
      </c>
      <c r="G1512" s="5"/>
      <c r="H1512" s="5" t="s">
        <v>330</v>
      </c>
      <c r="I1512" s="4">
        <v>23306</v>
      </c>
      <c r="J1512" s="1"/>
      <c r="K1512" s="6" t="s">
        <v>97</v>
      </c>
      <c r="L1512" s="64" t="s">
        <v>3250</v>
      </c>
      <c r="M1512" s="5"/>
    </row>
    <row r="1513" spans="1:13" s="26" customFormat="1" ht="40.5">
      <c r="A1513" s="1" t="s">
        <v>2198</v>
      </c>
      <c r="B1513" s="1" t="s">
        <v>2199</v>
      </c>
      <c r="C1513" s="1" t="s">
        <v>2200</v>
      </c>
      <c r="D1513" s="1" t="s">
        <v>2200</v>
      </c>
      <c r="E1513" s="1" t="s">
        <v>24</v>
      </c>
      <c r="F1513" s="5" t="s">
        <v>4214</v>
      </c>
      <c r="G1513" s="5"/>
      <c r="H1513" s="5" t="s">
        <v>330</v>
      </c>
      <c r="I1513" s="4">
        <v>23306</v>
      </c>
      <c r="J1513" s="1"/>
      <c r="K1513" s="6" t="s">
        <v>33</v>
      </c>
      <c r="L1513" s="64" t="s">
        <v>4739</v>
      </c>
      <c r="M1513" s="5"/>
    </row>
    <row r="1514" spans="1:13" s="26" customFormat="1" ht="81">
      <c r="A1514" s="1" t="s">
        <v>2198</v>
      </c>
      <c r="B1514" s="1" t="s">
        <v>2199</v>
      </c>
      <c r="C1514" s="1" t="s">
        <v>2200</v>
      </c>
      <c r="D1514" s="1" t="s">
        <v>2200</v>
      </c>
      <c r="E1514" s="1" t="s">
        <v>24</v>
      </c>
      <c r="F1514" s="5" t="s">
        <v>4214</v>
      </c>
      <c r="G1514" s="5"/>
      <c r="H1514" s="5" t="s">
        <v>330</v>
      </c>
      <c r="I1514" s="4">
        <v>23306</v>
      </c>
      <c r="J1514" s="1" t="s">
        <v>2981</v>
      </c>
      <c r="K1514" s="6" t="s">
        <v>4337</v>
      </c>
      <c r="L1514" s="64" t="s">
        <v>3251</v>
      </c>
      <c r="M1514" s="5"/>
    </row>
    <row r="1515" spans="1:13" s="26" customFormat="1" ht="121.5">
      <c r="A1515" s="1" t="s">
        <v>2198</v>
      </c>
      <c r="B1515" s="1" t="s">
        <v>2199</v>
      </c>
      <c r="C1515" s="1" t="s">
        <v>2200</v>
      </c>
      <c r="D1515" s="1" t="s">
        <v>2200</v>
      </c>
      <c r="E1515" s="1" t="s">
        <v>266</v>
      </c>
      <c r="F1515" s="5" t="s">
        <v>267</v>
      </c>
      <c r="G1515" s="5"/>
      <c r="H1515" s="5" t="s">
        <v>472</v>
      </c>
      <c r="I1515" s="4">
        <v>25692</v>
      </c>
      <c r="J1515" s="1" t="s">
        <v>2981</v>
      </c>
      <c r="K1515" s="6" t="s">
        <v>30</v>
      </c>
      <c r="L1515" s="64" t="s">
        <v>3252</v>
      </c>
      <c r="M1515" s="5"/>
    </row>
    <row r="1516" spans="1:13" s="26" customFormat="1" ht="94.5">
      <c r="A1516" s="1">
        <v>28000</v>
      </c>
      <c r="B1516" s="1">
        <v>28</v>
      </c>
      <c r="C1516" s="1" t="s">
        <v>2200</v>
      </c>
      <c r="D1516" s="1" t="s">
        <v>2200</v>
      </c>
      <c r="E1516" s="1" t="s">
        <v>266</v>
      </c>
      <c r="F1516" s="5" t="s">
        <v>267</v>
      </c>
      <c r="G1516" s="5"/>
      <c r="H1516" s="5" t="s">
        <v>472</v>
      </c>
      <c r="I1516" s="4">
        <v>25692</v>
      </c>
      <c r="J1516" s="1" t="s">
        <v>2981</v>
      </c>
      <c r="K1516" s="6" t="s">
        <v>126</v>
      </c>
      <c r="L1516" s="64" t="s">
        <v>3253</v>
      </c>
      <c r="M1516" s="5"/>
    </row>
    <row r="1517" spans="1:13" s="26" customFormat="1" ht="67.5">
      <c r="A1517" s="1">
        <v>28000</v>
      </c>
      <c r="B1517" s="1">
        <v>28</v>
      </c>
      <c r="C1517" s="1" t="s">
        <v>2200</v>
      </c>
      <c r="D1517" s="1" t="s">
        <v>2200</v>
      </c>
      <c r="E1517" s="1" t="s">
        <v>266</v>
      </c>
      <c r="F1517" s="5" t="s">
        <v>267</v>
      </c>
      <c r="G1517" s="5"/>
      <c r="H1517" s="5" t="s">
        <v>472</v>
      </c>
      <c r="I1517" s="4">
        <v>25692</v>
      </c>
      <c r="J1517" s="1" t="s">
        <v>2974</v>
      </c>
      <c r="K1517" s="6" t="s">
        <v>126</v>
      </c>
      <c r="L1517" s="64" t="s">
        <v>3254</v>
      </c>
      <c r="M1517" s="5"/>
    </row>
    <row r="1518" spans="1:13" s="26" customFormat="1" ht="54">
      <c r="A1518" s="1" t="s">
        <v>2203</v>
      </c>
      <c r="B1518" s="1" t="s">
        <v>2199</v>
      </c>
      <c r="C1518" s="1" t="s">
        <v>2200</v>
      </c>
      <c r="D1518" s="1" t="s">
        <v>2204</v>
      </c>
      <c r="E1518" s="1" t="s">
        <v>24</v>
      </c>
      <c r="F1518" s="5" t="s">
        <v>4214</v>
      </c>
      <c r="G1518" s="9" t="s">
        <v>330</v>
      </c>
      <c r="H1518" s="5" t="s">
        <v>2208</v>
      </c>
      <c r="I1518" s="4">
        <v>21114</v>
      </c>
      <c r="J1518" s="1" t="s">
        <v>2981</v>
      </c>
      <c r="K1518" s="9" t="s">
        <v>33</v>
      </c>
      <c r="L1518" s="121" t="s">
        <v>3032</v>
      </c>
      <c r="M1518" s="92" t="s">
        <v>3033</v>
      </c>
    </row>
    <row r="1519" spans="1:13" s="26" customFormat="1" ht="54">
      <c r="A1519" s="1" t="s">
        <v>2203</v>
      </c>
      <c r="B1519" s="1" t="s">
        <v>2199</v>
      </c>
      <c r="C1519" s="1" t="s">
        <v>2200</v>
      </c>
      <c r="D1519" s="1" t="s">
        <v>2204</v>
      </c>
      <c r="E1519" s="1" t="s">
        <v>264</v>
      </c>
      <c r="F1519" s="5" t="s">
        <v>265</v>
      </c>
      <c r="G1519" s="9" t="s">
        <v>2206</v>
      </c>
      <c r="H1519" s="5" t="s">
        <v>2207</v>
      </c>
      <c r="I1519" s="4">
        <v>22464</v>
      </c>
      <c r="J1519" s="6" t="s">
        <v>2981</v>
      </c>
      <c r="K1519" s="9" t="s">
        <v>47</v>
      </c>
      <c r="L1519" s="34" t="s">
        <v>3034</v>
      </c>
      <c r="M1519" s="92" t="s">
        <v>3035</v>
      </c>
    </row>
    <row r="1520" spans="1:13" s="26" customFormat="1" ht="54">
      <c r="A1520" s="1" t="s">
        <v>2203</v>
      </c>
      <c r="B1520" s="1" t="s">
        <v>2199</v>
      </c>
      <c r="C1520" s="1" t="s">
        <v>2200</v>
      </c>
      <c r="D1520" s="1" t="s">
        <v>2204</v>
      </c>
      <c r="E1520" s="1" t="s">
        <v>9</v>
      </c>
      <c r="F1520" s="5" t="s">
        <v>10</v>
      </c>
      <c r="G1520" s="9"/>
      <c r="H1520" s="5" t="s">
        <v>44</v>
      </c>
      <c r="I1520" s="4">
        <v>26839</v>
      </c>
      <c r="J1520" s="6" t="s">
        <v>2981</v>
      </c>
      <c r="K1520" s="9" t="s">
        <v>30</v>
      </c>
      <c r="L1520" s="49" t="s">
        <v>3036</v>
      </c>
      <c r="M1520" s="92" t="s">
        <v>3037</v>
      </c>
    </row>
    <row r="1521" spans="1:13" s="26" customFormat="1" ht="54">
      <c r="A1521" s="1" t="s">
        <v>2203</v>
      </c>
      <c r="B1521" s="1" t="s">
        <v>2199</v>
      </c>
      <c r="C1521" s="1" t="s">
        <v>2200</v>
      </c>
      <c r="D1521" s="1" t="s">
        <v>2204</v>
      </c>
      <c r="E1521" s="1" t="s">
        <v>9</v>
      </c>
      <c r="F1521" s="5" t="s">
        <v>10</v>
      </c>
      <c r="G1521" s="9"/>
      <c r="H1521" s="5" t="s">
        <v>44</v>
      </c>
      <c r="I1521" s="4">
        <v>26839</v>
      </c>
      <c r="J1521" s="6" t="s">
        <v>2974</v>
      </c>
      <c r="K1521" s="9" t="s">
        <v>31</v>
      </c>
      <c r="L1521" s="122" t="s">
        <v>3038</v>
      </c>
      <c r="M1521" s="92" t="s">
        <v>3037</v>
      </c>
    </row>
    <row r="1522" spans="1:13" s="26" customFormat="1" ht="81">
      <c r="A1522" s="1" t="s">
        <v>2203</v>
      </c>
      <c r="B1522" s="1" t="s">
        <v>2199</v>
      </c>
      <c r="C1522" s="1" t="s">
        <v>2200</v>
      </c>
      <c r="D1522" s="1" t="s">
        <v>2204</v>
      </c>
      <c r="E1522" s="1" t="s">
        <v>49</v>
      </c>
      <c r="F1522" s="5" t="s">
        <v>50</v>
      </c>
      <c r="G1522" s="9" t="s">
        <v>219</v>
      </c>
      <c r="H1522" s="27" t="s">
        <v>4338</v>
      </c>
      <c r="I1522" s="4">
        <v>31244</v>
      </c>
      <c r="J1522" s="1" t="s">
        <v>2981</v>
      </c>
      <c r="K1522" s="9" t="s">
        <v>97</v>
      </c>
      <c r="L1522" s="64" t="s">
        <v>3039</v>
      </c>
      <c r="M1522" s="92" t="s">
        <v>3040</v>
      </c>
    </row>
    <row r="1523" spans="1:13" s="26" customFormat="1" ht="54">
      <c r="A1523" s="1" t="s">
        <v>2203</v>
      </c>
      <c r="B1523" s="1" t="s">
        <v>2199</v>
      </c>
      <c r="C1523" s="1" t="s">
        <v>2200</v>
      </c>
      <c r="D1523" s="1" t="s">
        <v>2204</v>
      </c>
      <c r="E1523" s="1" t="s">
        <v>49</v>
      </c>
      <c r="F1523" s="5" t="s">
        <v>50</v>
      </c>
      <c r="G1523" s="9" t="s">
        <v>219</v>
      </c>
      <c r="H1523" s="27" t="s">
        <v>4338</v>
      </c>
      <c r="I1523" s="4">
        <v>31244</v>
      </c>
      <c r="J1523" s="1" t="s">
        <v>2981</v>
      </c>
      <c r="K1523" s="9" t="s">
        <v>33</v>
      </c>
      <c r="L1523" s="64" t="s">
        <v>4740</v>
      </c>
      <c r="M1523" s="92" t="s">
        <v>3040</v>
      </c>
    </row>
    <row r="1524" spans="1:13" s="26" customFormat="1" ht="54">
      <c r="A1524" s="1" t="s">
        <v>2203</v>
      </c>
      <c r="B1524" s="1" t="s">
        <v>2199</v>
      </c>
      <c r="C1524" s="1" t="s">
        <v>2200</v>
      </c>
      <c r="D1524" s="1" t="s">
        <v>2204</v>
      </c>
      <c r="E1524" s="1" t="s">
        <v>12</v>
      </c>
      <c r="F1524" s="5" t="s">
        <v>4213</v>
      </c>
      <c r="G1524" s="9"/>
      <c r="H1524" s="5" t="s">
        <v>2205</v>
      </c>
      <c r="I1524" s="4">
        <v>40274</v>
      </c>
      <c r="J1524" s="1" t="s">
        <v>2981</v>
      </c>
      <c r="K1524" s="9" t="s">
        <v>33</v>
      </c>
      <c r="L1524" s="64" t="s">
        <v>3041</v>
      </c>
      <c r="M1524" s="92" t="s">
        <v>3042</v>
      </c>
    </row>
    <row r="1525" spans="1:13" s="26" customFormat="1" ht="54">
      <c r="A1525" s="1" t="s">
        <v>2203</v>
      </c>
      <c r="B1525" s="1" t="s">
        <v>2199</v>
      </c>
      <c r="C1525" s="1" t="s">
        <v>2200</v>
      </c>
      <c r="D1525" s="1" t="s">
        <v>2204</v>
      </c>
      <c r="E1525" s="1" t="s">
        <v>12</v>
      </c>
      <c r="F1525" s="5" t="s">
        <v>4213</v>
      </c>
      <c r="G1525" s="9"/>
      <c r="H1525" s="5" t="s">
        <v>2205</v>
      </c>
      <c r="I1525" s="4">
        <v>40274</v>
      </c>
      <c r="J1525" s="1" t="s">
        <v>2981</v>
      </c>
      <c r="K1525" s="9" t="s">
        <v>97</v>
      </c>
      <c r="L1525" s="64" t="s">
        <v>3043</v>
      </c>
      <c r="M1525" s="92" t="s">
        <v>3042</v>
      </c>
    </row>
    <row r="1526" spans="1:13" s="26" customFormat="1" ht="54">
      <c r="A1526" s="1" t="s">
        <v>2203</v>
      </c>
      <c r="B1526" s="1" t="s">
        <v>2199</v>
      </c>
      <c r="C1526" s="1" t="s">
        <v>2200</v>
      </c>
      <c r="D1526" s="1" t="s">
        <v>2204</v>
      </c>
      <c r="E1526" s="1" t="s">
        <v>12</v>
      </c>
      <c r="F1526" s="5" t="s">
        <v>4213</v>
      </c>
      <c r="G1526" s="9"/>
      <c r="H1526" s="5" t="s">
        <v>3044</v>
      </c>
      <c r="I1526" s="123">
        <v>40382</v>
      </c>
      <c r="J1526" s="1" t="s">
        <v>2981</v>
      </c>
      <c r="K1526" s="9" t="s">
        <v>33</v>
      </c>
      <c r="L1526" s="64" t="s">
        <v>4741</v>
      </c>
      <c r="M1526" s="92" t="s">
        <v>3045</v>
      </c>
    </row>
    <row r="1527" spans="1:13" s="26" customFormat="1" ht="54">
      <c r="A1527" s="1" t="s">
        <v>2203</v>
      </c>
      <c r="B1527" s="1" t="s">
        <v>2199</v>
      </c>
      <c r="C1527" s="1" t="s">
        <v>2200</v>
      </c>
      <c r="D1527" s="1" t="s">
        <v>2204</v>
      </c>
      <c r="E1527" s="1" t="s">
        <v>12</v>
      </c>
      <c r="F1527" s="5" t="s">
        <v>4213</v>
      </c>
      <c r="G1527" s="9"/>
      <c r="H1527" s="5" t="s">
        <v>3044</v>
      </c>
      <c r="I1527" s="123">
        <v>40382</v>
      </c>
      <c r="J1527" s="1" t="s">
        <v>2981</v>
      </c>
      <c r="K1527" s="27" t="s">
        <v>47</v>
      </c>
      <c r="L1527" s="122" t="s">
        <v>3046</v>
      </c>
      <c r="M1527" s="92" t="s">
        <v>3045</v>
      </c>
    </row>
    <row r="1528" spans="1:13" s="12" customFormat="1" ht="27">
      <c r="A1528" s="1" t="s">
        <v>2209</v>
      </c>
      <c r="B1528" s="1" t="s">
        <v>2199</v>
      </c>
      <c r="C1528" s="1" t="s">
        <v>2200</v>
      </c>
      <c r="D1528" s="1" t="s">
        <v>2210</v>
      </c>
      <c r="E1528" s="1" t="s">
        <v>9</v>
      </c>
      <c r="F1528" s="5" t="s">
        <v>10</v>
      </c>
      <c r="G1528" s="5" t="s">
        <v>849</v>
      </c>
      <c r="H1528" s="5" t="s">
        <v>3144</v>
      </c>
      <c r="I1528" s="4">
        <v>31917</v>
      </c>
      <c r="J1528" s="1"/>
      <c r="K1528" s="6" t="s">
        <v>33</v>
      </c>
      <c r="L1528" s="64" t="s">
        <v>3145</v>
      </c>
      <c r="M1528" s="5"/>
    </row>
    <row r="1529" spans="1:13" s="12" customFormat="1" ht="27">
      <c r="A1529" s="1" t="s">
        <v>2209</v>
      </c>
      <c r="B1529" s="1" t="s">
        <v>2199</v>
      </c>
      <c r="C1529" s="1" t="s">
        <v>2200</v>
      </c>
      <c r="D1529" s="1" t="s">
        <v>2210</v>
      </c>
      <c r="E1529" s="1" t="s">
        <v>12</v>
      </c>
      <c r="F1529" s="5" t="s">
        <v>4213</v>
      </c>
      <c r="G1529" s="5" t="s">
        <v>13</v>
      </c>
      <c r="H1529" s="5" t="s">
        <v>2211</v>
      </c>
      <c r="I1529" s="4">
        <v>36634</v>
      </c>
      <c r="J1529" s="1"/>
      <c r="K1529" s="6" t="s">
        <v>33</v>
      </c>
      <c r="L1529" s="64" t="s">
        <v>3146</v>
      </c>
      <c r="M1529" s="5"/>
    </row>
    <row r="1530" spans="1:13" s="12" customFormat="1" ht="27">
      <c r="A1530" s="1" t="s">
        <v>2209</v>
      </c>
      <c r="B1530" s="1" t="s">
        <v>2199</v>
      </c>
      <c r="C1530" s="1" t="s">
        <v>2200</v>
      </c>
      <c r="D1530" s="1" t="s">
        <v>2210</v>
      </c>
      <c r="E1530" s="1" t="s">
        <v>49</v>
      </c>
      <c r="F1530" s="5" t="s">
        <v>50</v>
      </c>
      <c r="G1530" s="5" t="s">
        <v>992</v>
      </c>
      <c r="H1530" s="5" t="s">
        <v>3147</v>
      </c>
      <c r="I1530" s="4">
        <v>30060</v>
      </c>
      <c r="J1530" s="1"/>
      <c r="K1530" s="6" t="s">
        <v>33</v>
      </c>
      <c r="L1530" s="64" t="s">
        <v>3148</v>
      </c>
      <c r="M1530" s="5"/>
    </row>
    <row r="1531" spans="1:13" s="12" customFormat="1" ht="27">
      <c r="A1531" s="1" t="s">
        <v>2209</v>
      </c>
      <c r="B1531" s="1" t="s">
        <v>2199</v>
      </c>
      <c r="C1531" s="1" t="s">
        <v>2200</v>
      </c>
      <c r="D1531" s="1" t="s">
        <v>2210</v>
      </c>
      <c r="E1531" s="1" t="s">
        <v>658</v>
      </c>
      <c r="F1531" s="5" t="s">
        <v>4339</v>
      </c>
      <c r="G1531" s="5" t="s">
        <v>3149</v>
      </c>
      <c r="H1531" s="5" t="s">
        <v>3150</v>
      </c>
      <c r="I1531" s="4">
        <v>23936</v>
      </c>
      <c r="J1531" s="1"/>
      <c r="K1531" s="6" t="s">
        <v>30</v>
      </c>
      <c r="L1531" s="64" t="s">
        <v>3151</v>
      </c>
      <c r="M1531" s="5"/>
    </row>
    <row r="1532" spans="1:13" s="12" customFormat="1" ht="27">
      <c r="A1532" s="1" t="s">
        <v>2209</v>
      </c>
      <c r="B1532" s="1" t="s">
        <v>2199</v>
      </c>
      <c r="C1532" s="1" t="s">
        <v>2200</v>
      </c>
      <c r="D1532" s="1" t="s">
        <v>2210</v>
      </c>
      <c r="E1532" s="1" t="s">
        <v>658</v>
      </c>
      <c r="F1532" s="5" t="s">
        <v>659</v>
      </c>
      <c r="G1532" s="5" t="s">
        <v>3149</v>
      </c>
      <c r="H1532" s="5" t="s">
        <v>3150</v>
      </c>
      <c r="I1532" s="4">
        <v>23936</v>
      </c>
      <c r="J1532" s="1"/>
      <c r="K1532" s="6" t="s">
        <v>33</v>
      </c>
      <c r="L1532" s="64" t="s">
        <v>3152</v>
      </c>
      <c r="M1532" s="5"/>
    </row>
    <row r="1533" spans="1:13" s="12" customFormat="1" ht="27">
      <c r="A1533" s="1" t="s">
        <v>2209</v>
      </c>
      <c r="B1533" s="1" t="s">
        <v>2199</v>
      </c>
      <c r="C1533" s="1" t="s">
        <v>2200</v>
      </c>
      <c r="D1533" s="1" t="s">
        <v>2210</v>
      </c>
      <c r="E1533" s="1" t="s">
        <v>24</v>
      </c>
      <c r="F1533" s="5" t="s">
        <v>4214</v>
      </c>
      <c r="G1533" s="5" t="s">
        <v>1676</v>
      </c>
      <c r="H1533" s="5" t="s">
        <v>3153</v>
      </c>
      <c r="I1533" s="4">
        <v>28067</v>
      </c>
      <c r="J1533" s="1"/>
      <c r="K1533" s="6" t="s">
        <v>33</v>
      </c>
      <c r="L1533" s="64" t="s">
        <v>3154</v>
      </c>
      <c r="M1533" s="5"/>
    </row>
    <row r="1534" spans="1:13" s="12" customFormat="1" ht="67.5">
      <c r="A1534" s="1" t="s">
        <v>2212</v>
      </c>
      <c r="B1534" s="1" t="s">
        <v>2199</v>
      </c>
      <c r="C1534" s="1" t="s">
        <v>2200</v>
      </c>
      <c r="D1534" s="1" t="s">
        <v>2213</v>
      </c>
      <c r="E1534" s="1" t="s">
        <v>9</v>
      </c>
      <c r="F1534" s="5" t="s">
        <v>10</v>
      </c>
      <c r="G1534" s="5" t="s">
        <v>28</v>
      </c>
      <c r="H1534" s="5" t="s">
        <v>2214</v>
      </c>
      <c r="I1534" s="4">
        <v>30349</v>
      </c>
      <c r="J1534" s="1"/>
      <c r="K1534" s="6" t="s">
        <v>33</v>
      </c>
      <c r="L1534" s="64" t="s">
        <v>2215</v>
      </c>
      <c r="M1534" s="34" t="s">
        <v>4182</v>
      </c>
    </row>
    <row r="1535" spans="1:13" s="12" customFormat="1">
      <c r="A1535" s="1" t="s">
        <v>2212</v>
      </c>
      <c r="B1535" s="1" t="s">
        <v>2199</v>
      </c>
      <c r="C1535" s="1" t="s">
        <v>2200</v>
      </c>
      <c r="D1535" s="1" t="s">
        <v>2213</v>
      </c>
      <c r="E1535" s="1" t="s">
        <v>9</v>
      </c>
      <c r="F1535" s="5" t="s">
        <v>10</v>
      </c>
      <c r="G1535" s="5" t="s">
        <v>28</v>
      </c>
      <c r="H1535" s="5" t="s">
        <v>2214</v>
      </c>
      <c r="I1535" s="4">
        <v>30349</v>
      </c>
      <c r="J1535" s="1"/>
      <c r="K1535" s="6" t="s">
        <v>33</v>
      </c>
      <c r="L1535" s="64" t="s">
        <v>2216</v>
      </c>
      <c r="M1535" s="5"/>
    </row>
    <row r="1536" spans="1:13" s="12" customFormat="1">
      <c r="A1536" s="1" t="s">
        <v>2212</v>
      </c>
      <c r="B1536" s="1" t="s">
        <v>2199</v>
      </c>
      <c r="C1536" s="1" t="s">
        <v>2200</v>
      </c>
      <c r="D1536" s="1" t="s">
        <v>2213</v>
      </c>
      <c r="E1536" s="1" t="s">
        <v>34</v>
      </c>
      <c r="F1536" s="5" t="s">
        <v>35</v>
      </c>
      <c r="G1536" s="5" t="s">
        <v>36</v>
      </c>
      <c r="H1536" s="5" t="s">
        <v>2217</v>
      </c>
      <c r="I1536" s="4">
        <v>21647</v>
      </c>
      <c r="J1536" s="1"/>
      <c r="K1536" s="6" t="s">
        <v>33</v>
      </c>
      <c r="L1536" s="64" t="s">
        <v>2218</v>
      </c>
      <c r="M1536" s="5"/>
    </row>
    <row r="1537" spans="1:13" s="26" customFormat="1">
      <c r="A1537" s="1" t="s">
        <v>2219</v>
      </c>
      <c r="B1537" s="1" t="s">
        <v>2199</v>
      </c>
      <c r="C1537" s="1" t="s">
        <v>2200</v>
      </c>
      <c r="D1537" s="1" t="s">
        <v>2220</v>
      </c>
      <c r="E1537" s="1" t="s">
        <v>9</v>
      </c>
      <c r="F1537" s="5" t="s">
        <v>10</v>
      </c>
      <c r="G1537" s="5" t="s">
        <v>464</v>
      </c>
      <c r="H1537" s="5" t="s">
        <v>509</v>
      </c>
      <c r="I1537" s="4">
        <v>29827</v>
      </c>
      <c r="J1537" s="1" t="s">
        <v>2981</v>
      </c>
      <c r="K1537" s="6" t="s">
        <v>54</v>
      </c>
      <c r="L1537" s="64" t="s">
        <v>3648</v>
      </c>
      <c r="M1537" s="5"/>
    </row>
    <row r="1538" spans="1:13" s="26" customFormat="1">
      <c r="A1538" s="1" t="s">
        <v>2219</v>
      </c>
      <c r="B1538" s="1" t="s">
        <v>2199</v>
      </c>
      <c r="C1538" s="1" t="s">
        <v>2200</v>
      </c>
      <c r="D1538" s="1" t="s">
        <v>2220</v>
      </c>
      <c r="E1538" s="1" t="s">
        <v>9</v>
      </c>
      <c r="F1538" s="5" t="s">
        <v>10</v>
      </c>
      <c r="G1538" s="5" t="s">
        <v>464</v>
      </c>
      <c r="H1538" s="5" t="s">
        <v>509</v>
      </c>
      <c r="I1538" s="4">
        <v>29827</v>
      </c>
      <c r="J1538" s="1" t="s">
        <v>2974</v>
      </c>
      <c r="K1538" s="6" t="s">
        <v>30</v>
      </c>
      <c r="L1538" s="64" t="s">
        <v>2221</v>
      </c>
      <c r="M1538" s="5"/>
    </row>
    <row r="1539" spans="1:13" s="26" customFormat="1">
      <c r="A1539" s="1" t="s">
        <v>2219</v>
      </c>
      <c r="B1539" s="1" t="s">
        <v>2199</v>
      </c>
      <c r="C1539" s="1" t="s">
        <v>2200</v>
      </c>
      <c r="D1539" s="1" t="s">
        <v>2220</v>
      </c>
      <c r="E1539" s="1" t="s">
        <v>9</v>
      </c>
      <c r="F1539" s="5" t="s">
        <v>10</v>
      </c>
      <c r="G1539" s="5" t="s">
        <v>464</v>
      </c>
      <c r="H1539" s="5" t="s">
        <v>509</v>
      </c>
      <c r="I1539" s="4">
        <v>29827</v>
      </c>
      <c r="J1539" s="1" t="s">
        <v>2981</v>
      </c>
      <c r="K1539" s="6" t="s">
        <v>30</v>
      </c>
      <c r="L1539" s="64" t="s">
        <v>2222</v>
      </c>
      <c r="M1539" s="5"/>
    </row>
    <row r="1540" spans="1:13" s="26" customFormat="1">
      <c r="A1540" s="1" t="s">
        <v>2219</v>
      </c>
      <c r="B1540" s="1" t="s">
        <v>2199</v>
      </c>
      <c r="C1540" s="1" t="s">
        <v>2200</v>
      </c>
      <c r="D1540" s="1" t="s">
        <v>2220</v>
      </c>
      <c r="E1540" s="1" t="s">
        <v>9</v>
      </c>
      <c r="F1540" s="5" t="s">
        <v>10</v>
      </c>
      <c r="G1540" s="5" t="s">
        <v>464</v>
      </c>
      <c r="H1540" s="5" t="s">
        <v>509</v>
      </c>
      <c r="I1540" s="4">
        <v>29827</v>
      </c>
      <c r="J1540" s="1" t="s">
        <v>2974</v>
      </c>
      <c r="K1540" s="6" t="s">
        <v>30</v>
      </c>
      <c r="L1540" s="64" t="s">
        <v>2223</v>
      </c>
      <c r="M1540" s="5"/>
    </row>
    <row r="1541" spans="1:13" s="26" customFormat="1">
      <c r="A1541" s="1" t="s">
        <v>2219</v>
      </c>
      <c r="B1541" s="1" t="s">
        <v>2199</v>
      </c>
      <c r="C1541" s="1" t="s">
        <v>2200</v>
      </c>
      <c r="D1541" s="1" t="s">
        <v>2220</v>
      </c>
      <c r="E1541" s="1" t="s">
        <v>24</v>
      </c>
      <c r="F1541" s="5" t="s">
        <v>4214</v>
      </c>
      <c r="G1541" s="5" t="s">
        <v>203</v>
      </c>
      <c r="H1541" s="5" t="s">
        <v>2224</v>
      </c>
      <c r="I1541" s="4">
        <v>25181</v>
      </c>
      <c r="J1541" s="1" t="s">
        <v>2981</v>
      </c>
      <c r="K1541" s="6" t="s">
        <v>30</v>
      </c>
      <c r="L1541" s="64" t="s">
        <v>3649</v>
      </c>
      <c r="M1541" s="5"/>
    </row>
    <row r="1542" spans="1:13" s="12" customFormat="1" ht="54">
      <c r="A1542" s="1" t="s">
        <v>2225</v>
      </c>
      <c r="B1542" s="1" t="s">
        <v>2199</v>
      </c>
      <c r="C1542" s="1" t="s">
        <v>2200</v>
      </c>
      <c r="D1542" s="1" t="s">
        <v>2226</v>
      </c>
      <c r="E1542" s="1" t="s">
        <v>9</v>
      </c>
      <c r="F1542" s="5" t="s">
        <v>10</v>
      </c>
      <c r="G1542" s="5" t="s">
        <v>419</v>
      </c>
      <c r="H1542" s="5" t="s">
        <v>754</v>
      </c>
      <c r="I1542" s="4">
        <v>31251</v>
      </c>
      <c r="J1542" s="1"/>
      <c r="K1542" s="6" t="s">
        <v>30</v>
      </c>
      <c r="L1542" s="64" t="s">
        <v>4742</v>
      </c>
      <c r="M1542" s="5"/>
    </row>
    <row r="1543" spans="1:13" s="12" customFormat="1">
      <c r="A1543" s="1" t="s">
        <v>2225</v>
      </c>
      <c r="B1543" s="1" t="s">
        <v>2199</v>
      </c>
      <c r="C1543" s="1" t="s">
        <v>2200</v>
      </c>
      <c r="D1543" s="1" t="s">
        <v>2226</v>
      </c>
      <c r="E1543" s="1" t="s">
        <v>9</v>
      </c>
      <c r="F1543" s="5" t="s">
        <v>10</v>
      </c>
      <c r="G1543" s="5" t="s">
        <v>419</v>
      </c>
      <c r="H1543" s="5" t="s">
        <v>754</v>
      </c>
      <c r="I1543" s="4">
        <v>31251</v>
      </c>
      <c r="J1543" s="1"/>
      <c r="K1543" s="6" t="s">
        <v>30</v>
      </c>
      <c r="L1543" s="64" t="s">
        <v>2227</v>
      </c>
      <c r="M1543" s="5"/>
    </row>
    <row r="1544" spans="1:13" s="12" customFormat="1">
      <c r="A1544" s="1" t="s">
        <v>2225</v>
      </c>
      <c r="B1544" s="1" t="s">
        <v>2199</v>
      </c>
      <c r="C1544" s="1" t="s">
        <v>2200</v>
      </c>
      <c r="D1544" s="1" t="s">
        <v>2226</v>
      </c>
      <c r="E1544" s="1" t="s">
        <v>24</v>
      </c>
      <c r="F1544" s="5" t="s">
        <v>4214</v>
      </c>
      <c r="G1544" s="5" t="s">
        <v>330</v>
      </c>
      <c r="H1544" s="5" t="s">
        <v>2228</v>
      </c>
      <c r="I1544" s="4">
        <v>22537</v>
      </c>
      <c r="J1544" s="1"/>
      <c r="K1544" s="6" t="s">
        <v>33</v>
      </c>
      <c r="L1544" s="64" t="s">
        <v>3312</v>
      </c>
      <c r="M1544" s="5"/>
    </row>
    <row r="1545" spans="1:13" s="12" customFormat="1">
      <c r="A1545" s="1" t="s">
        <v>2225</v>
      </c>
      <c r="B1545" s="1" t="s">
        <v>2199</v>
      </c>
      <c r="C1545" s="1" t="s">
        <v>2200</v>
      </c>
      <c r="D1545" s="1" t="s">
        <v>2226</v>
      </c>
      <c r="E1545" s="1" t="s">
        <v>24</v>
      </c>
      <c r="F1545" s="5" t="s">
        <v>4214</v>
      </c>
      <c r="G1545" s="5" t="s">
        <v>330</v>
      </c>
      <c r="H1545" s="5" t="s">
        <v>2228</v>
      </c>
      <c r="I1545" s="4">
        <v>22537</v>
      </c>
      <c r="J1545" s="1"/>
      <c r="K1545" s="6" t="s">
        <v>33</v>
      </c>
      <c r="L1545" s="64" t="s">
        <v>3313</v>
      </c>
      <c r="M1545" s="5"/>
    </row>
    <row r="1546" spans="1:13" s="12" customFormat="1">
      <c r="A1546" s="1" t="s">
        <v>2225</v>
      </c>
      <c r="B1546" s="1" t="s">
        <v>2199</v>
      </c>
      <c r="C1546" s="1" t="s">
        <v>2200</v>
      </c>
      <c r="D1546" s="1" t="s">
        <v>2226</v>
      </c>
      <c r="E1546" s="1" t="s">
        <v>24</v>
      </c>
      <c r="F1546" s="5" t="s">
        <v>4214</v>
      </c>
      <c r="G1546" s="5" t="s">
        <v>330</v>
      </c>
      <c r="H1546" s="5" t="s">
        <v>2228</v>
      </c>
      <c r="I1546" s="4">
        <v>22537</v>
      </c>
      <c r="J1546" s="1"/>
      <c r="K1546" s="6" t="s">
        <v>33</v>
      </c>
      <c r="L1546" s="64" t="s">
        <v>3314</v>
      </c>
      <c r="M1546" s="5"/>
    </row>
    <row r="1547" spans="1:13" s="26" customFormat="1" ht="27">
      <c r="A1547" s="1" t="s">
        <v>2229</v>
      </c>
      <c r="B1547" s="1" t="s">
        <v>2199</v>
      </c>
      <c r="C1547" s="1" t="s">
        <v>2200</v>
      </c>
      <c r="D1547" s="1" t="s">
        <v>2230</v>
      </c>
      <c r="E1547" s="1" t="s">
        <v>24</v>
      </c>
      <c r="F1547" s="5" t="s">
        <v>4214</v>
      </c>
      <c r="G1547" s="5" t="s">
        <v>833</v>
      </c>
      <c r="H1547" s="5" t="s">
        <v>834</v>
      </c>
      <c r="I1547" s="4">
        <v>36851</v>
      </c>
      <c r="J1547" s="1"/>
      <c r="K1547" s="6" t="s">
        <v>33</v>
      </c>
      <c r="L1547" s="64" t="s">
        <v>3104</v>
      </c>
      <c r="M1547" s="5"/>
    </row>
    <row r="1548" spans="1:13" s="26" customFormat="1" ht="27">
      <c r="A1548" s="1">
        <v>28206</v>
      </c>
      <c r="B1548" s="1" t="s">
        <v>2199</v>
      </c>
      <c r="C1548" s="1" t="s">
        <v>2200</v>
      </c>
      <c r="D1548" s="1" t="s">
        <v>2231</v>
      </c>
      <c r="E1548" s="1" t="s">
        <v>24</v>
      </c>
      <c r="F1548" s="5" t="s">
        <v>4214</v>
      </c>
      <c r="G1548" s="5" t="s">
        <v>203</v>
      </c>
      <c r="H1548" s="5" t="s">
        <v>2232</v>
      </c>
      <c r="I1548" s="4">
        <v>22425</v>
      </c>
      <c r="J1548" s="6" t="s">
        <v>2981</v>
      </c>
      <c r="K1548" s="6" t="s">
        <v>33</v>
      </c>
      <c r="L1548" s="64" t="s">
        <v>2233</v>
      </c>
      <c r="M1548" s="92" t="s">
        <v>4430</v>
      </c>
    </row>
    <row r="1549" spans="1:13" s="26" customFormat="1" ht="54">
      <c r="A1549" s="1">
        <v>28207</v>
      </c>
      <c r="B1549" s="1">
        <v>28</v>
      </c>
      <c r="C1549" s="1" t="s">
        <v>2200</v>
      </c>
      <c r="D1549" s="1" t="s">
        <v>2234</v>
      </c>
      <c r="E1549" s="1">
        <v>107</v>
      </c>
      <c r="F1549" s="5" t="s">
        <v>10</v>
      </c>
      <c r="G1549" s="5" t="s">
        <v>170</v>
      </c>
      <c r="H1549" s="5" t="s">
        <v>2235</v>
      </c>
      <c r="I1549" s="4">
        <v>31175</v>
      </c>
      <c r="J1549" s="1" t="s">
        <v>2981</v>
      </c>
      <c r="K1549" s="6" t="s">
        <v>54</v>
      </c>
      <c r="L1549" s="64" t="s">
        <v>3471</v>
      </c>
      <c r="M1549" s="5"/>
    </row>
    <row r="1550" spans="1:13" s="26" customFormat="1" ht="67.5">
      <c r="A1550" s="1">
        <v>28207</v>
      </c>
      <c r="B1550" s="1">
        <v>28</v>
      </c>
      <c r="C1550" s="1" t="s">
        <v>2200</v>
      </c>
      <c r="D1550" s="1" t="s">
        <v>2234</v>
      </c>
      <c r="E1550" s="1">
        <v>107</v>
      </c>
      <c r="F1550" s="5" t="s">
        <v>10</v>
      </c>
      <c r="G1550" s="5" t="s">
        <v>170</v>
      </c>
      <c r="H1550" s="5" t="s">
        <v>2235</v>
      </c>
      <c r="I1550" s="4">
        <v>31175</v>
      </c>
      <c r="J1550" s="1" t="s">
        <v>2981</v>
      </c>
      <c r="K1550" s="6" t="s">
        <v>54</v>
      </c>
      <c r="L1550" s="64" t="s">
        <v>3472</v>
      </c>
      <c r="M1550" s="5"/>
    </row>
    <row r="1551" spans="1:13" s="26" customFormat="1" ht="67.5">
      <c r="A1551" s="1">
        <v>28207</v>
      </c>
      <c r="B1551" s="1">
        <v>28</v>
      </c>
      <c r="C1551" s="1" t="s">
        <v>2200</v>
      </c>
      <c r="D1551" s="1" t="s">
        <v>2234</v>
      </c>
      <c r="E1551" s="1">
        <v>107</v>
      </c>
      <c r="F1551" s="5" t="s">
        <v>10</v>
      </c>
      <c r="G1551" s="5" t="s">
        <v>170</v>
      </c>
      <c r="H1551" s="5" t="s">
        <v>2235</v>
      </c>
      <c r="I1551" s="4">
        <v>31175</v>
      </c>
      <c r="J1551" s="1" t="s">
        <v>2974</v>
      </c>
      <c r="K1551" s="6" t="s">
        <v>30</v>
      </c>
      <c r="L1551" s="64" t="s">
        <v>3473</v>
      </c>
      <c r="M1551" s="5"/>
    </row>
    <row r="1552" spans="1:13" s="26" customFormat="1" ht="54">
      <c r="A1552" s="1">
        <v>28207</v>
      </c>
      <c r="B1552" s="1">
        <v>28</v>
      </c>
      <c r="C1552" s="1" t="s">
        <v>2200</v>
      </c>
      <c r="D1552" s="1" t="s">
        <v>2234</v>
      </c>
      <c r="E1552" s="1">
        <v>107</v>
      </c>
      <c r="F1552" s="5" t="s">
        <v>10</v>
      </c>
      <c r="G1552" s="5" t="s">
        <v>170</v>
      </c>
      <c r="H1552" s="5" t="s">
        <v>2235</v>
      </c>
      <c r="I1552" s="4">
        <v>31175</v>
      </c>
      <c r="J1552" s="1" t="s">
        <v>2981</v>
      </c>
      <c r="K1552" s="6" t="s">
        <v>33</v>
      </c>
      <c r="L1552" s="64" t="s">
        <v>4546</v>
      </c>
      <c r="M1552" s="5"/>
    </row>
    <row r="1553" spans="1:13" s="26" customFormat="1" ht="54">
      <c r="A1553" s="1">
        <v>28207</v>
      </c>
      <c r="B1553" s="1">
        <v>28</v>
      </c>
      <c r="C1553" s="1" t="s">
        <v>2200</v>
      </c>
      <c r="D1553" s="1" t="s">
        <v>2234</v>
      </c>
      <c r="E1553" s="1">
        <v>107</v>
      </c>
      <c r="F1553" s="5" t="s">
        <v>10</v>
      </c>
      <c r="G1553" s="5" t="s">
        <v>170</v>
      </c>
      <c r="H1553" s="5" t="s">
        <v>2235</v>
      </c>
      <c r="I1553" s="4">
        <v>31175</v>
      </c>
      <c r="J1553" s="1" t="s">
        <v>2974</v>
      </c>
      <c r="K1553" s="6" t="s">
        <v>33</v>
      </c>
      <c r="L1553" s="64" t="s">
        <v>2236</v>
      </c>
      <c r="M1553" s="5"/>
    </row>
    <row r="1554" spans="1:13" s="26" customFormat="1" ht="67.5">
      <c r="A1554" s="1">
        <v>28207</v>
      </c>
      <c r="B1554" s="1">
        <v>28</v>
      </c>
      <c r="C1554" s="1" t="s">
        <v>2200</v>
      </c>
      <c r="D1554" s="1" t="s">
        <v>2234</v>
      </c>
      <c r="E1554" s="1">
        <v>206</v>
      </c>
      <c r="F1554" s="5" t="s">
        <v>659</v>
      </c>
      <c r="G1554" s="5" t="s">
        <v>2237</v>
      </c>
      <c r="H1554" s="5" t="s">
        <v>2238</v>
      </c>
      <c r="I1554" s="4">
        <v>31142</v>
      </c>
      <c r="J1554" s="1" t="s">
        <v>2981</v>
      </c>
      <c r="K1554" s="6" t="s">
        <v>33</v>
      </c>
      <c r="L1554" s="64" t="s">
        <v>4183</v>
      </c>
      <c r="M1554" s="5"/>
    </row>
    <row r="1555" spans="1:13" s="26" customFormat="1" ht="54">
      <c r="A1555" s="1">
        <v>28207</v>
      </c>
      <c r="B1555" s="1">
        <v>28</v>
      </c>
      <c r="C1555" s="1" t="s">
        <v>2200</v>
      </c>
      <c r="D1555" s="1" t="s">
        <v>2234</v>
      </c>
      <c r="E1555" s="1">
        <v>206</v>
      </c>
      <c r="F1555" s="5" t="s">
        <v>659</v>
      </c>
      <c r="G1555" s="5" t="s">
        <v>2237</v>
      </c>
      <c r="H1555" s="5" t="s">
        <v>2238</v>
      </c>
      <c r="I1555" s="4">
        <v>31142</v>
      </c>
      <c r="J1555" s="1" t="s">
        <v>2981</v>
      </c>
      <c r="K1555" s="6" t="s">
        <v>54</v>
      </c>
      <c r="L1555" s="64" t="s">
        <v>3474</v>
      </c>
      <c r="M1555" s="5"/>
    </row>
    <row r="1556" spans="1:13" s="12" customFormat="1" ht="40.5">
      <c r="A1556" s="1" t="s">
        <v>2239</v>
      </c>
      <c r="B1556" s="1" t="s">
        <v>2199</v>
      </c>
      <c r="C1556" s="1" t="s">
        <v>2200</v>
      </c>
      <c r="D1556" s="1" t="s">
        <v>2240</v>
      </c>
      <c r="E1556" s="1" t="s">
        <v>12</v>
      </c>
      <c r="F1556" s="5" t="s">
        <v>4213</v>
      </c>
      <c r="G1556" s="5" t="s">
        <v>332</v>
      </c>
      <c r="H1556" s="5" t="s">
        <v>1459</v>
      </c>
      <c r="I1556" s="4">
        <v>33549</v>
      </c>
      <c r="J1556" s="1"/>
      <c r="K1556" s="6" t="s">
        <v>33</v>
      </c>
      <c r="L1556" s="64" t="s">
        <v>3708</v>
      </c>
      <c r="M1556" s="5"/>
    </row>
    <row r="1557" spans="1:13" s="12" customFormat="1" ht="27">
      <c r="A1557" s="1" t="s">
        <v>2239</v>
      </c>
      <c r="B1557" s="1" t="s">
        <v>2199</v>
      </c>
      <c r="C1557" s="1" t="s">
        <v>2200</v>
      </c>
      <c r="D1557" s="1" t="s">
        <v>2240</v>
      </c>
      <c r="E1557" s="1" t="s">
        <v>1569</v>
      </c>
      <c r="F1557" s="5" t="s">
        <v>1570</v>
      </c>
      <c r="G1557" s="5" t="s">
        <v>2241</v>
      </c>
      <c r="H1557" s="5" t="s">
        <v>2242</v>
      </c>
      <c r="I1557" s="4">
        <v>34616</v>
      </c>
      <c r="J1557" s="1"/>
      <c r="K1557" s="6" t="s">
        <v>33</v>
      </c>
      <c r="L1557" s="64" t="s">
        <v>3709</v>
      </c>
      <c r="M1557" s="5"/>
    </row>
    <row r="1558" spans="1:13" s="26" customFormat="1">
      <c r="A1558" s="1" t="s">
        <v>2243</v>
      </c>
      <c r="B1558" s="1" t="s">
        <v>2199</v>
      </c>
      <c r="C1558" s="1" t="s">
        <v>2200</v>
      </c>
      <c r="D1558" s="1" t="s">
        <v>2244</v>
      </c>
      <c r="E1558" s="1" t="s">
        <v>63</v>
      </c>
      <c r="F1558" s="5" t="s">
        <v>64</v>
      </c>
      <c r="G1558" s="5"/>
      <c r="H1558" s="5" t="s">
        <v>729</v>
      </c>
      <c r="I1558" s="4">
        <v>41043</v>
      </c>
      <c r="J1558" s="1"/>
      <c r="K1558" s="6" t="s">
        <v>33</v>
      </c>
      <c r="L1558" s="64" t="s">
        <v>3520</v>
      </c>
      <c r="M1558" s="5"/>
    </row>
    <row r="1559" spans="1:13" s="26" customFormat="1">
      <c r="A1559" s="1" t="s">
        <v>2243</v>
      </c>
      <c r="B1559" s="1" t="s">
        <v>2199</v>
      </c>
      <c r="C1559" s="1" t="s">
        <v>2200</v>
      </c>
      <c r="D1559" s="1" t="s">
        <v>2244</v>
      </c>
      <c r="E1559" s="1" t="s">
        <v>63</v>
      </c>
      <c r="F1559" s="5" t="s">
        <v>64</v>
      </c>
      <c r="G1559" s="5"/>
      <c r="H1559" s="5" t="s">
        <v>729</v>
      </c>
      <c r="I1559" s="4">
        <v>41043</v>
      </c>
      <c r="J1559" s="1"/>
      <c r="K1559" s="6" t="s">
        <v>33</v>
      </c>
      <c r="L1559" s="64" t="s">
        <v>3521</v>
      </c>
      <c r="M1559" s="5"/>
    </row>
    <row r="1560" spans="1:13" s="26" customFormat="1">
      <c r="A1560" s="1" t="s">
        <v>2243</v>
      </c>
      <c r="B1560" s="1" t="s">
        <v>2199</v>
      </c>
      <c r="C1560" s="1" t="s">
        <v>2200</v>
      </c>
      <c r="D1560" s="1" t="s">
        <v>2244</v>
      </c>
      <c r="E1560" s="1" t="s">
        <v>266</v>
      </c>
      <c r="F1560" s="5" t="s">
        <v>267</v>
      </c>
      <c r="G1560" s="5" t="s">
        <v>472</v>
      </c>
      <c r="H1560" s="5" t="s">
        <v>2245</v>
      </c>
      <c r="I1560" s="4">
        <v>26847</v>
      </c>
      <c r="J1560" s="1"/>
      <c r="K1560" s="6" t="s">
        <v>33</v>
      </c>
      <c r="L1560" s="64" t="s">
        <v>3522</v>
      </c>
      <c r="M1560" s="5"/>
    </row>
    <row r="1561" spans="1:13" s="26" customFormat="1" ht="27">
      <c r="A1561" s="1" t="s">
        <v>2243</v>
      </c>
      <c r="B1561" s="1" t="s">
        <v>2199</v>
      </c>
      <c r="C1561" s="1" t="s">
        <v>2200</v>
      </c>
      <c r="D1561" s="1" t="s">
        <v>2244</v>
      </c>
      <c r="E1561" s="1" t="s">
        <v>266</v>
      </c>
      <c r="F1561" s="5" t="s">
        <v>267</v>
      </c>
      <c r="G1561" s="5" t="s">
        <v>472</v>
      </c>
      <c r="H1561" s="5" t="s">
        <v>2245</v>
      </c>
      <c r="I1561" s="4">
        <v>26847</v>
      </c>
      <c r="J1561" s="1"/>
      <c r="K1561" s="6" t="s">
        <v>47</v>
      </c>
      <c r="L1561" s="64" t="s">
        <v>2246</v>
      </c>
      <c r="M1561" s="5"/>
    </row>
    <row r="1562" spans="1:13" s="26" customFormat="1">
      <c r="A1562" s="1" t="s">
        <v>2243</v>
      </c>
      <c r="B1562" s="1" t="s">
        <v>2199</v>
      </c>
      <c r="C1562" s="1" t="s">
        <v>2200</v>
      </c>
      <c r="D1562" s="1" t="s">
        <v>2244</v>
      </c>
      <c r="E1562" s="1" t="s">
        <v>266</v>
      </c>
      <c r="F1562" s="5" t="s">
        <v>267</v>
      </c>
      <c r="G1562" s="5" t="s">
        <v>472</v>
      </c>
      <c r="H1562" s="5" t="s">
        <v>2245</v>
      </c>
      <c r="I1562" s="4">
        <v>26847</v>
      </c>
      <c r="J1562" s="1"/>
      <c r="K1562" s="6" t="s">
        <v>33</v>
      </c>
      <c r="L1562" s="64" t="s">
        <v>2247</v>
      </c>
      <c r="M1562" s="31"/>
    </row>
    <row r="1563" spans="1:13" s="12" customFormat="1" ht="27">
      <c r="A1563" s="1" t="s">
        <v>2248</v>
      </c>
      <c r="B1563" s="1" t="s">
        <v>2199</v>
      </c>
      <c r="C1563" s="1" t="s">
        <v>2200</v>
      </c>
      <c r="D1563" s="1" t="s">
        <v>2249</v>
      </c>
      <c r="E1563" s="1" t="s">
        <v>49</v>
      </c>
      <c r="F1563" s="5" t="s">
        <v>50</v>
      </c>
      <c r="G1563" s="5" t="s">
        <v>835</v>
      </c>
      <c r="H1563" s="5" t="s">
        <v>2250</v>
      </c>
      <c r="I1563" s="4">
        <v>35535</v>
      </c>
      <c r="J1563" s="1"/>
      <c r="K1563" s="6" t="s">
        <v>54</v>
      </c>
      <c r="L1563" s="64" t="s">
        <v>3825</v>
      </c>
      <c r="M1563" s="25" t="s">
        <v>3826</v>
      </c>
    </row>
    <row r="1564" spans="1:13" s="12" customFormat="1">
      <c r="A1564" s="1" t="s">
        <v>2251</v>
      </c>
      <c r="B1564" s="1" t="s">
        <v>2199</v>
      </c>
      <c r="C1564" s="1" t="s">
        <v>2200</v>
      </c>
      <c r="D1564" s="1" t="s">
        <v>2252</v>
      </c>
      <c r="E1564" s="1" t="s">
        <v>24</v>
      </c>
      <c r="F1564" s="5" t="s">
        <v>4214</v>
      </c>
      <c r="G1564" s="5" t="s">
        <v>330</v>
      </c>
      <c r="H1564" s="5" t="s">
        <v>2253</v>
      </c>
      <c r="I1564" s="4">
        <v>25395</v>
      </c>
      <c r="J1564" s="1"/>
      <c r="K1564" s="6" t="s">
        <v>33</v>
      </c>
      <c r="L1564" s="64" t="s">
        <v>2254</v>
      </c>
      <c r="M1564" s="31"/>
    </row>
    <row r="1565" spans="1:13" s="26" customFormat="1" ht="67.5">
      <c r="A1565" s="1" t="s">
        <v>2255</v>
      </c>
      <c r="B1565" s="1" t="s">
        <v>2199</v>
      </c>
      <c r="C1565" s="1" t="s">
        <v>2200</v>
      </c>
      <c r="D1565" s="1" t="s">
        <v>2256</v>
      </c>
      <c r="E1565" s="1" t="s">
        <v>49</v>
      </c>
      <c r="F1565" s="5" t="s">
        <v>50</v>
      </c>
      <c r="G1565" s="5" t="s">
        <v>51</v>
      </c>
      <c r="H1565" s="5" t="s">
        <v>2257</v>
      </c>
      <c r="I1565" s="4">
        <v>35531</v>
      </c>
      <c r="J1565" s="6"/>
      <c r="K1565" s="6" t="s">
        <v>54</v>
      </c>
      <c r="L1565" s="64" t="s">
        <v>2258</v>
      </c>
      <c r="M1565" s="11" t="s">
        <v>4184</v>
      </c>
    </row>
    <row r="1566" spans="1:13" s="26" customFormat="1" ht="40.5">
      <c r="A1566" s="1" t="s">
        <v>2259</v>
      </c>
      <c r="B1566" s="1" t="s">
        <v>2199</v>
      </c>
      <c r="C1566" s="1" t="s">
        <v>2200</v>
      </c>
      <c r="D1566" s="1" t="s">
        <v>2260</v>
      </c>
      <c r="E1566" s="1" t="s">
        <v>49</v>
      </c>
      <c r="F1566" s="5" t="s">
        <v>50</v>
      </c>
      <c r="G1566" s="5" t="s">
        <v>294</v>
      </c>
      <c r="H1566" s="5" t="s">
        <v>2261</v>
      </c>
      <c r="I1566" s="4">
        <v>36811</v>
      </c>
      <c r="J1566" s="1"/>
      <c r="K1566" s="6" t="s">
        <v>31</v>
      </c>
      <c r="L1566" s="64" t="s">
        <v>2262</v>
      </c>
      <c r="M1566" s="5"/>
    </row>
    <row r="1567" spans="1:13" s="26" customFormat="1" ht="40.5">
      <c r="A1567" s="1" t="s">
        <v>2259</v>
      </c>
      <c r="B1567" s="1" t="s">
        <v>2199</v>
      </c>
      <c r="C1567" s="1" t="s">
        <v>2200</v>
      </c>
      <c r="D1567" s="1" t="s">
        <v>2260</v>
      </c>
      <c r="E1567" s="1" t="s">
        <v>49</v>
      </c>
      <c r="F1567" s="5" t="s">
        <v>50</v>
      </c>
      <c r="G1567" s="5" t="s">
        <v>294</v>
      </c>
      <c r="H1567" s="5" t="s">
        <v>2261</v>
      </c>
      <c r="I1567" s="4">
        <v>36811</v>
      </c>
      <c r="J1567" s="1"/>
      <c r="K1567" s="6" t="s">
        <v>31</v>
      </c>
      <c r="L1567" s="64" t="s">
        <v>2262</v>
      </c>
      <c r="M1567" s="5"/>
    </row>
    <row r="1568" spans="1:13" s="12" customFormat="1" ht="27">
      <c r="A1568" s="1" t="s">
        <v>2263</v>
      </c>
      <c r="B1568" s="1" t="s">
        <v>2199</v>
      </c>
      <c r="C1568" s="1" t="s">
        <v>2200</v>
      </c>
      <c r="D1568" s="1" t="s">
        <v>2264</v>
      </c>
      <c r="E1568" s="1" t="s">
        <v>24</v>
      </c>
      <c r="F1568" s="5" t="s">
        <v>4214</v>
      </c>
      <c r="G1568" s="5" t="s">
        <v>280</v>
      </c>
      <c r="H1568" s="5" t="s">
        <v>2265</v>
      </c>
      <c r="I1568" s="4">
        <v>33893</v>
      </c>
      <c r="J1568" s="1" t="s">
        <v>2974</v>
      </c>
      <c r="K1568" s="6" t="s">
        <v>33</v>
      </c>
      <c r="L1568" s="64" t="s">
        <v>2266</v>
      </c>
      <c r="M1568" s="5"/>
    </row>
    <row r="1569" spans="1:13" s="12" customFormat="1" ht="27">
      <c r="A1569" s="1" t="s">
        <v>2267</v>
      </c>
      <c r="B1569" s="1" t="s">
        <v>2199</v>
      </c>
      <c r="C1569" s="1" t="s">
        <v>2200</v>
      </c>
      <c r="D1569" s="1" t="s">
        <v>2268</v>
      </c>
      <c r="E1569" s="1" t="s">
        <v>24</v>
      </c>
      <c r="F1569" s="5" t="s">
        <v>4214</v>
      </c>
      <c r="G1569" s="5" t="s">
        <v>203</v>
      </c>
      <c r="H1569" s="5" t="s">
        <v>2269</v>
      </c>
      <c r="I1569" s="4">
        <v>26712</v>
      </c>
      <c r="J1569" s="6"/>
      <c r="K1569" s="6" t="s">
        <v>97</v>
      </c>
      <c r="L1569" s="64" t="s">
        <v>3547</v>
      </c>
      <c r="M1569" s="92"/>
    </row>
    <row r="1570" spans="1:13" s="12" customFormat="1">
      <c r="A1570" s="1" t="s">
        <v>2270</v>
      </c>
      <c r="B1570" s="1" t="s">
        <v>2199</v>
      </c>
      <c r="C1570" s="1" t="s">
        <v>2200</v>
      </c>
      <c r="D1570" s="1" t="s">
        <v>2271</v>
      </c>
      <c r="E1570" s="1" t="s">
        <v>12</v>
      </c>
      <c r="F1570" s="5" t="s">
        <v>4213</v>
      </c>
      <c r="G1570" s="5" t="s">
        <v>686</v>
      </c>
      <c r="H1570" s="5" t="s">
        <v>1122</v>
      </c>
      <c r="I1570" s="4">
        <v>35642</v>
      </c>
      <c r="J1570" s="6" t="s">
        <v>2974</v>
      </c>
      <c r="K1570" s="29" t="s">
        <v>33</v>
      </c>
      <c r="L1570" s="49" t="s">
        <v>3441</v>
      </c>
      <c r="M1570" s="92"/>
    </row>
    <row r="1571" spans="1:13" s="12" customFormat="1" ht="27">
      <c r="A1571" s="1" t="s">
        <v>2270</v>
      </c>
      <c r="B1571" s="1" t="s">
        <v>2199</v>
      </c>
      <c r="C1571" s="1" t="s">
        <v>2200</v>
      </c>
      <c r="D1571" s="1" t="s">
        <v>2271</v>
      </c>
      <c r="E1571" s="1" t="s">
        <v>12</v>
      </c>
      <c r="F1571" s="5" t="s">
        <v>4213</v>
      </c>
      <c r="G1571" s="5" t="s">
        <v>686</v>
      </c>
      <c r="H1571" s="5" t="s">
        <v>1122</v>
      </c>
      <c r="I1571" s="4">
        <v>35642</v>
      </c>
      <c r="J1571" s="6" t="s">
        <v>2981</v>
      </c>
      <c r="K1571" s="29" t="s">
        <v>33</v>
      </c>
      <c r="L1571" s="49" t="s">
        <v>3442</v>
      </c>
      <c r="M1571" s="92"/>
    </row>
    <row r="1572" spans="1:13" s="12" customFormat="1" ht="27">
      <c r="A1572" s="1" t="s">
        <v>2270</v>
      </c>
      <c r="B1572" s="1" t="s">
        <v>2199</v>
      </c>
      <c r="C1572" s="1" t="s">
        <v>2200</v>
      </c>
      <c r="D1572" s="1" t="s">
        <v>2271</v>
      </c>
      <c r="E1572" s="1" t="s">
        <v>49</v>
      </c>
      <c r="F1572" s="5" t="s">
        <v>50</v>
      </c>
      <c r="G1572" s="5" t="s">
        <v>51</v>
      </c>
      <c r="H1572" s="5" t="s">
        <v>2272</v>
      </c>
      <c r="I1572" s="4">
        <v>32385</v>
      </c>
      <c r="J1572" s="1" t="s">
        <v>2981</v>
      </c>
      <c r="K1572" s="29" t="s">
        <v>31</v>
      </c>
      <c r="L1572" s="49" t="s">
        <v>3443</v>
      </c>
      <c r="M1572" s="5"/>
    </row>
    <row r="1573" spans="1:13" s="12" customFormat="1" ht="27">
      <c r="A1573" s="1" t="s">
        <v>2270</v>
      </c>
      <c r="B1573" s="1" t="s">
        <v>2199</v>
      </c>
      <c r="C1573" s="1" t="s">
        <v>2200</v>
      </c>
      <c r="D1573" s="1" t="s">
        <v>2271</v>
      </c>
      <c r="E1573" s="1" t="s">
        <v>49</v>
      </c>
      <c r="F1573" s="5" t="s">
        <v>50</v>
      </c>
      <c r="G1573" s="5" t="s">
        <v>51</v>
      </c>
      <c r="H1573" s="5" t="s">
        <v>2272</v>
      </c>
      <c r="I1573" s="4">
        <v>32385</v>
      </c>
      <c r="J1573" s="1" t="s">
        <v>2974</v>
      </c>
      <c r="K1573" s="29" t="s">
        <v>33</v>
      </c>
      <c r="L1573" s="49" t="s">
        <v>3444</v>
      </c>
      <c r="M1573" s="5"/>
    </row>
    <row r="1574" spans="1:13" s="12" customFormat="1" ht="27">
      <c r="A1574" s="1" t="s">
        <v>2270</v>
      </c>
      <c r="B1574" s="1" t="s">
        <v>2199</v>
      </c>
      <c r="C1574" s="1" t="s">
        <v>2200</v>
      </c>
      <c r="D1574" s="1" t="s">
        <v>2271</v>
      </c>
      <c r="E1574" s="1" t="s">
        <v>49</v>
      </c>
      <c r="F1574" s="5" t="s">
        <v>50</v>
      </c>
      <c r="G1574" s="5" t="s">
        <v>51</v>
      </c>
      <c r="H1574" s="5" t="s">
        <v>2272</v>
      </c>
      <c r="I1574" s="4">
        <v>32385</v>
      </c>
      <c r="J1574" s="1" t="s">
        <v>2974</v>
      </c>
      <c r="K1574" s="29" t="s">
        <v>33</v>
      </c>
      <c r="L1574" s="49" t="s">
        <v>3445</v>
      </c>
      <c r="M1574" s="5"/>
    </row>
    <row r="1575" spans="1:13" s="12" customFormat="1" ht="27">
      <c r="A1575" s="1" t="s">
        <v>2270</v>
      </c>
      <c r="B1575" s="1" t="s">
        <v>2199</v>
      </c>
      <c r="C1575" s="1" t="s">
        <v>2200</v>
      </c>
      <c r="D1575" s="1" t="s">
        <v>2271</v>
      </c>
      <c r="E1575" s="1" t="s">
        <v>49</v>
      </c>
      <c r="F1575" s="5" t="s">
        <v>50</v>
      </c>
      <c r="G1575" s="5" t="s">
        <v>51</v>
      </c>
      <c r="H1575" s="5" t="s">
        <v>2272</v>
      </c>
      <c r="I1575" s="4">
        <v>32385</v>
      </c>
      <c r="J1575" s="1" t="s">
        <v>4340</v>
      </c>
      <c r="K1575" s="6" t="s">
        <v>31</v>
      </c>
      <c r="L1575" s="49" t="s">
        <v>4185</v>
      </c>
      <c r="M1575" s="5"/>
    </row>
    <row r="1576" spans="1:13" s="12" customFormat="1">
      <c r="A1576" s="1" t="s">
        <v>2270</v>
      </c>
      <c r="B1576" s="1" t="s">
        <v>2199</v>
      </c>
      <c r="C1576" s="1" t="s">
        <v>2200</v>
      </c>
      <c r="D1576" s="1" t="s">
        <v>2271</v>
      </c>
      <c r="E1576" s="1" t="s">
        <v>24</v>
      </c>
      <c r="F1576" s="5" t="s">
        <v>4214</v>
      </c>
      <c r="G1576" s="5" t="s">
        <v>330</v>
      </c>
      <c r="H1576" s="5" t="s">
        <v>2273</v>
      </c>
      <c r="I1576" s="4">
        <v>33700</v>
      </c>
      <c r="J1576" s="6" t="s">
        <v>4275</v>
      </c>
      <c r="K1576" s="29" t="s">
        <v>33</v>
      </c>
      <c r="L1576" s="49" t="s">
        <v>3446</v>
      </c>
      <c r="M1576" s="92"/>
    </row>
    <row r="1577" spans="1:13" s="12" customFormat="1" ht="27">
      <c r="A1577" s="1" t="s">
        <v>2270</v>
      </c>
      <c r="B1577" s="1" t="s">
        <v>2199</v>
      </c>
      <c r="C1577" s="1" t="s">
        <v>2200</v>
      </c>
      <c r="D1577" s="1" t="s">
        <v>2271</v>
      </c>
      <c r="E1577" s="1">
        <v>275</v>
      </c>
      <c r="F1577" s="5" t="s">
        <v>4214</v>
      </c>
      <c r="G1577" s="5" t="s">
        <v>330</v>
      </c>
      <c r="H1577" s="5" t="s">
        <v>2273</v>
      </c>
      <c r="I1577" s="4">
        <v>33700</v>
      </c>
      <c r="J1577" s="6" t="s">
        <v>4341</v>
      </c>
      <c r="K1577" s="29" t="s">
        <v>33</v>
      </c>
      <c r="L1577" s="49" t="s">
        <v>3447</v>
      </c>
    </row>
    <row r="1578" spans="1:13" s="12" customFormat="1" ht="40.5">
      <c r="A1578" s="1" t="s">
        <v>2274</v>
      </c>
      <c r="B1578" s="1" t="s">
        <v>2199</v>
      </c>
      <c r="C1578" s="1" t="s">
        <v>2200</v>
      </c>
      <c r="D1578" s="1" t="s">
        <v>2275</v>
      </c>
      <c r="E1578" s="1" t="s">
        <v>24</v>
      </c>
      <c r="F1578" s="5" t="s">
        <v>4214</v>
      </c>
      <c r="G1578" s="5" t="s">
        <v>330</v>
      </c>
      <c r="H1578" s="5" t="s">
        <v>2276</v>
      </c>
      <c r="I1578" s="4">
        <v>32839</v>
      </c>
      <c r="J1578" s="1" t="s">
        <v>2981</v>
      </c>
      <c r="K1578" s="6" t="s">
        <v>30</v>
      </c>
      <c r="L1578" s="64" t="s">
        <v>3274</v>
      </c>
      <c r="M1578" s="5"/>
    </row>
    <row r="1579" spans="1:13" s="12" customFormat="1" ht="108">
      <c r="A1579" s="1" t="s">
        <v>2277</v>
      </c>
      <c r="B1579" s="1" t="s">
        <v>2199</v>
      </c>
      <c r="C1579" s="1" t="s">
        <v>2200</v>
      </c>
      <c r="D1579" s="1" t="s">
        <v>2278</v>
      </c>
      <c r="E1579" s="1" t="s">
        <v>24</v>
      </c>
      <c r="F1579" s="5" t="s">
        <v>4214</v>
      </c>
      <c r="G1579" s="5" t="s">
        <v>330</v>
      </c>
      <c r="H1579" s="5" t="s">
        <v>2279</v>
      </c>
      <c r="I1579" s="4">
        <v>26526</v>
      </c>
      <c r="J1579" s="1"/>
      <c r="K1579" s="6" t="s">
        <v>33</v>
      </c>
      <c r="L1579" s="64" t="s">
        <v>4743</v>
      </c>
      <c r="M1579" s="5"/>
    </row>
    <row r="1580" spans="1:13" s="12" customFormat="1" ht="67.5">
      <c r="A1580" s="1" t="s">
        <v>2280</v>
      </c>
      <c r="B1580" s="1" t="s">
        <v>2199</v>
      </c>
      <c r="C1580" s="1" t="s">
        <v>2200</v>
      </c>
      <c r="D1580" s="1" t="s">
        <v>2281</v>
      </c>
      <c r="E1580" s="112" t="s">
        <v>24</v>
      </c>
      <c r="F1580" s="119" t="s">
        <v>4214</v>
      </c>
      <c r="G1580" s="119" t="s">
        <v>467</v>
      </c>
      <c r="H1580" s="119" t="s">
        <v>2282</v>
      </c>
      <c r="I1580" s="4">
        <v>35168</v>
      </c>
      <c r="J1580" s="1" t="s">
        <v>2981</v>
      </c>
      <c r="K1580" s="79" t="s">
        <v>33</v>
      </c>
      <c r="L1580" s="64" t="s">
        <v>3357</v>
      </c>
      <c r="M1580" s="92" t="s">
        <v>4431</v>
      </c>
    </row>
    <row r="1581" spans="1:13" s="26" customFormat="1" ht="27">
      <c r="A1581" s="1" t="s">
        <v>2283</v>
      </c>
      <c r="B1581" s="1" t="s">
        <v>2199</v>
      </c>
      <c r="C1581" s="1" t="s">
        <v>2200</v>
      </c>
      <c r="D1581" s="1" t="s">
        <v>2284</v>
      </c>
      <c r="E1581" s="1" t="s">
        <v>21</v>
      </c>
      <c r="F1581" s="5" t="s">
        <v>22</v>
      </c>
      <c r="G1581" s="5" t="s">
        <v>151</v>
      </c>
      <c r="H1581" s="5" t="s">
        <v>2285</v>
      </c>
      <c r="I1581" s="4">
        <v>39627</v>
      </c>
      <c r="J1581" s="1"/>
      <c r="K1581" s="6" t="s">
        <v>30</v>
      </c>
      <c r="L1581" s="49" t="s">
        <v>3798</v>
      </c>
      <c r="M1581" s="5"/>
    </row>
    <row r="1582" spans="1:13" s="26" customFormat="1" ht="27">
      <c r="A1582" s="1" t="s">
        <v>2283</v>
      </c>
      <c r="B1582" s="1" t="s">
        <v>2199</v>
      </c>
      <c r="C1582" s="1" t="s">
        <v>2200</v>
      </c>
      <c r="D1582" s="1" t="s">
        <v>2284</v>
      </c>
      <c r="E1582" s="1" t="s">
        <v>24</v>
      </c>
      <c r="F1582" s="5" t="s">
        <v>4214</v>
      </c>
      <c r="G1582" s="5" t="s">
        <v>40</v>
      </c>
      <c r="H1582" s="5" t="s">
        <v>2287</v>
      </c>
      <c r="I1582" s="4">
        <v>36737</v>
      </c>
      <c r="J1582" s="1"/>
      <c r="K1582" s="79" t="s">
        <v>33</v>
      </c>
      <c r="L1582" s="64" t="s">
        <v>2286</v>
      </c>
      <c r="M1582" s="5"/>
    </row>
    <row r="1583" spans="1:13" s="26" customFormat="1" ht="40.5">
      <c r="A1583" s="112" t="s">
        <v>2288</v>
      </c>
      <c r="B1583" s="112" t="s">
        <v>2199</v>
      </c>
      <c r="C1583" s="112" t="s">
        <v>2200</v>
      </c>
      <c r="D1583" s="112" t="s">
        <v>2289</v>
      </c>
      <c r="E1583" s="112" t="s">
        <v>9</v>
      </c>
      <c r="F1583" s="119" t="s">
        <v>10</v>
      </c>
      <c r="G1583" s="5" t="s">
        <v>419</v>
      </c>
      <c r="H1583" s="119" t="s">
        <v>2290</v>
      </c>
      <c r="I1583" s="81">
        <v>41831</v>
      </c>
      <c r="J1583" s="6"/>
      <c r="K1583" s="79" t="s">
        <v>30</v>
      </c>
      <c r="L1583" s="64" t="s">
        <v>3159</v>
      </c>
      <c r="M1583" s="92"/>
    </row>
    <row r="1584" spans="1:13" s="26" customFormat="1" ht="67.5">
      <c r="A1584" s="112" t="s">
        <v>2288</v>
      </c>
      <c r="B1584" s="112" t="s">
        <v>2199</v>
      </c>
      <c r="C1584" s="112" t="s">
        <v>2200</v>
      </c>
      <c r="D1584" s="112" t="s">
        <v>2289</v>
      </c>
      <c r="E1584" s="112" t="s">
        <v>9</v>
      </c>
      <c r="F1584" s="119" t="s">
        <v>10</v>
      </c>
      <c r="G1584" s="5" t="s">
        <v>419</v>
      </c>
      <c r="H1584" s="119" t="s">
        <v>2290</v>
      </c>
      <c r="I1584" s="81">
        <v>41831</v>
      </c>
      <c r="J1584" s="6"/>
      <c r="K1584" s="79" t="s">
        <v>30</v>
      </c>
      <c r="L1584" s="64" t="s">
        <v>3160</v>
      </c>
      <c r="M1584" s="92"/>
    </row>
    <row r="1585" spans="1:13" s="26" customFormat="1" ht="67.5">
      <c r="A1585" s="112" t="s">
        <v>2288</v>
      </c>
      <c r="B1585" s="112" t="s">
        <v>2199</v>
      </c>
      <c r="C1585" s="112" t="s">
        <v>2200</v>
      </c>
      <c r="D1585" s="112" t="s">
        <v>2289</v>
      </c>
      <c r="E1585" s="112" t="s">
        <v>9</v>
      </c>
      <c r="F1585" s="119" t="s">
        <v>10</v>
      </c>
      <c r="G1585" s="5" t="s">
        <v>419</v>
      </c>
      <c r="H1585" s="119" t="s">
        <v>2290</v>
      </c>
      <c r="I1585" s="81">
        <v>41831</v>
      </c>
      <c r="J1585" s="6"/>
      <c r="K1585" s="79" t="s">
        <v>47</v>
      </c>
      <c r="L1585" s="64" t="s">
        <v>3161</v>
      </c>
      <c r="M1585" s="92"/>
    </row>
    <row r="1586" spans="1:13" s="26" customFormat="1" ht="81">
      <c r="A1586" s="1" t="s">
        <v>2288</v>
      </c>
      <c r="B1586" s="1" t="s">
        <v>2199</v>
      </c>
      <c r="C1586" s="1" t="s">
        <v>2200</v>
      </c>
      <c r="D1586" s="1" t="s">
        <v>2289</v>
      </c>
      <c r="E1586" s="1" t="s">
        <v>24</v>
      </c>
      <c r="F1586" s="5" t="s">
        <v>4214</v>
      </c>
      <c r="G1586" s="5" t="s">
        <v>467</v>
      </c>
      <c r="H1586" s="5" t="s">
        <v>2291</v>
      </c>
      <c r="I1586" s="4">
        <v>31519</v>
      </c>
      <c r="J1586" s="6"/>
      <c r="K1586" s="6" t="s">
        <v>33</v>
      </c>
      <c r="L1586" s="64" t="s">
        <v>3162</v>
      </c>
      <c r="M1586" s="92"/>
    </row>
    <row r="1587" spans="1:13" s="26" customFormat="1" ht="67.5">
      <c r="A1587" s="1" t="s">
        <v>2288</v>
      </c>
      <c r="B1587" s="1" t="s">
        <v>2199</v>
      </c>
      <c r="C1587" s="1" t="s">
        <v>2200</v>
      </c>
      <c r="D1587" s="1" t="s">
        <v>2289</v>
      </c>
      <c r="E1587" s="1" t="s">
        <v>266</v>
      </c>
      <c r="F1587" s="5" t="s">
        <v>267</v>
      </c>
      <c r="G1587" s="5" t="s">
        <v>472</v>
      </c>
      <c r="H1587" s="5" t="s">
        <v>2292</v>
      </c>
      <c r="I1587" s="4">
        <v>31561</v>
      </c>
      <c r="J1587" s="6"/>
      <c r="K1587" s="6" t="s">
        <v>30</v>
      </c>
      <c r="L1587" s="64" t="s">
        <v>3163</v>
      </c>
      <c r="M1587" s="92"/>
    </row>
    <row r="1588" spans="1:13" s="12" customFormat="1">
      <c r="A1588" s="1" t="s">
        <v>2293</v>
      </c>
      <c r="B1588" s="1" t="s">
        <v>2199</v>
      </c>
      <c r="C1588" s="1" t="s">
        <v>2200</v>
      </c>
      <c r="D1588" s="1" t="s">
        <v>2294</v>
      </c>
      <c r="E1588" s="1" t="s">
        <v>24</v>
      </c>
      <c r="F1588" s="5" t="s">
        <v>4214</v>
      </c>
      <c r="G1588" s="5" t="s">
        <v>330</v>
      </c>
      <c r="H1588" s="5" t="s">
        <v>2295</v>
      </c>
      <c r="I1588" s="4">
        <v>34125</v>
      </c>
      <c r="J1588" s="1"/>
      <c r="K1588" s="6" t="s">
        <v>33</v>
      </c>
      <c r="L1588" s="64" t="s">
        <v>2296</v>
      </c>
      <c r="M1588" s="5"/>
    </row>
    <row r="1589" spans="1:13" s="12" customFormat="1" ht="54">
      <c r="A1589" s="1" t="s">
        <v>2297</v>
      </c>
      <c r="B1589" s="1" t="s">
        <v>2199</v>
      </c>
      <c r="C1589" s="1" t="s">
        <v>2200</v>
      </c>
      <c r="D1589" s="1" t="s">
        <v>2298</v>
      </c>
      <c r="E1589" s="1" t="s">
        <v>24</v>
      </c>
      <c r="F1589" s="5" t="s">
        <v>4214</v>
      </c>
      <c r="G1589" s="5" t="s">
        <v>330</v>
      </c>
      <c r="H1589" s="5" t="s">
        <v>2299</v>
      </c>
      <c r="I1589" s="4">
        <v>29698</v>
      </c>
      <c r="J1589" s="1"/>
      <c r="K1589" s="6" t="s">
        <v>33</v>
      </c>
      <c r="L1589" s="64" t="s">
        <v>4744</v>
      </c>
      <c r="M1589" s="5"/>
    </row>
    <row r="1590" spans="1:13" s="12" customFormat="1" ht="67.5">
      <c r="A1590" s="1" t="s">
        <v>2297</v>
      </c>
      <c r="B1590" s="1" t="s">
        <v>2199</v>
      </c>
      <c r="C1590" s="1" t="s">
        <v>2200</v>
      </c>
      <c r="D1590" s="1" t="s">
        <v>2298</v>
      </c>
      <c r="E1590" s="1" t="s">
        <v>24</v>
      </c>
      <c r="F1590" s="5" t="s">
        <v>4214</v>
      </c>
      <c r="G1590" s="5" t="s">
        <v>330</v>
      </c>
      <c r="H1590" s="5" t="s">
        <v>2299</v>
      </c>
      <c r="I1590" s="4">
        <v>29698</v>
      </c>
      <c r="J1590" s="1"/>
      <c r="K1590" s="6" t="s">
        <v>97</v>
      </c>
      <c r="L1590" s="64" t="s">
        <v>4745</v>
      </c>
      <c r="M1590" s="5"/>
    </row>
    <row r="1591" spans="1:13" s="26" customFormat="1" ht="27">
      <c r="A1591" s="1" t="s">
        <v>2300</v>
      </c>
      <c r="B1591" s="1" t="s">
        <v>2199</v>
      </c>
      <c r="C1591" s="1" t="s">
        <v>2200</v>
      </c>
      <c r="D1591" s="1" t="s">
        <v>2301</v>
      </c>
      <c r="E1591" s="1" t="s">
        <v>24</v>
      </c>
      <c r="F1591" s="5" t="s">
        <v>4214</v>
      </c>
      <c r="G1591" s="5" t="s">
        <v>4342</v>
      </c>
      <c r="H1591" s="5" t="s">
        <v>3359</v>
      </c>
      <c r="I1591" s="4">
        <v>42281</v>
      </c>
      <c r="J1591" s="6" t="s">
        <v>2974</v>
      </c>
      <c r="K1591" s="6" t="s">
        <v>30</v>
      </c>
      <c r="L1591" s="64" t="s">
        <v>3360</v>
      </c>
      <c r="M1591" s="92"/>
    </row>
    <row r="1592" spans="1:13" s="12" customFormat="1" ht="94.5">
      <c r="A1592" s="1" t="s">
        <v>2302</v>
      </c>
      <c r="B1592" s="1" t="s">
        <v>2199</v>
      </c>
      <c r="C1592" s="1" t="s">
        <v>2200</v>
      </c>
      <c r="D1592" s="1" t="s">
        <v>2303</v>
      </c>
      <c r="E1592" s="1" t="s">
        <v>49</v>
      </c>
      <c r="F1592" s="5" t="s">
        <v>50</v>
      </c>
      <c r="G1592" s="5" t="s">
        <v>294</v>
      </c>
      <c r="H1592" s="5" t="s">
        <v>2304</v>
      </c>
      <c r="I1592" s="4">
        <v>32356</v>
      </c>
      <c r="J1592" s="1" t="s">
        <v>2981</v>
      </c>
      <c r="K1592" s="6" t="s">
        <v>33</v>
      </c>
      <c r="L1592" s="64" t="s">
        <v>4039</v>
      </c>
      <c r="M1592" s="16" t="s">
        <v>4186</v>
      </c>
    </row>
    <row r="1593" spans="1:13" s="12" customFormat="1" ht="54">
      <c r="A1593" s="1" t="s">
        <v>2302</v>
      </c>
      <c r="B1593" s="1" t="s">
        <v>2199</v>
      </c>
      <c r="C1593" s="1" t="s">
        <v>2200</v>
      </c>
      <c r="D1593" s="1" t="s">
        <v>2303</v>
      </c>
      <c r="E1593" s="1" t="s">
        <v>49</v>
      </c>
      <c r="F1593" s="5" t="s">
        <v>50</v>
      </c>
      <c r="G1593" s="5" t="s">
        <v>294</v>
      </c>
      <c r="H1593" s="5" t="s">
        <v>2304</v>
      </c>
      <c r="I1593" s="4">
        <v>32356</v>
      </c>
      <c r="J1593" s="1" t="s">
        <v>2981</v>
      </c>
      <c r="K1593" s="6" t="s">
        <v>54</v>
      </c>
      <c r="L1593" s="64" t="s">
        <v>4040</v>
      </c>
      <c r="M1593" s="5"/>
    </row>
    <row r="1594" spans="1:13" s="12" customFormat="1" ht="27">
      <c r="A1594" s="1" t="s">
        <v>2302</v>
      </c>
      <c r="B1594" s="1" t="s">
        <v>2199</v>
      </c>
      <c r="C1594" s="1" t="s">
        <v>2200</v>
      </c>
      <c r="D1594" s="1" t="s">
        <v>2303</v>
      </c>
      <c r="E1594" s="1" t="s">
        <v>49</v>
      </c>
      <c r="F1594" s="5" t="s">
        <v>50</v>
      </c>
      <c r="G1594" s="5" t="s">
        <v>294</v>
      </c>
      <c r="H1594" s="5" t="s">
        <v>2304</v>
      </c>
      <c r="I1594" s="4">
        <v>32356</v>
      </c>
      <c r="J1594" s="1" t="s">
        <v>2974</v>
      </c>
      <c r="K1594" s="6" t="s">
        <v>33</v>
      </c>
      <c r="L1594" s="64" t="s">
        <v>4041</v>
      </c>
      <c r="M1594" s="5"/>
    </row>
    <row r="1595" spans="1:13" s="12" customFormat="1" ht="40.5">
      <c r="A1595" s="1" t="s">
        <v>2302</v>
      </c>
      <c r="B1595" s="1" t="s">
        <v>2199</v>
      </c>
      <c r="C1595" s="1" t="s">
        <v>2200</v>
      </c>
      <c r="D1595" s="1" t="s">
        <v>2303</v>
      </c>
      <c r="E1595" s="1" t="s">
        <v>49</v>
      </c>
      <c r="F1595" s="5" t="s">
        <v>50</v>
      </c>
      <c r="G1595" s="5" t="s">
        <v>294</v>
      </c>
      <c r="H1595" s="5" t="s">
        <v>2304</v>
      </c>
      <c r="I1595" s="4">
        <v>32356</v>
      </c>
      <c r="J1595" s="1" t="s">
        <v>2974</v>
      </c>
      <c r="K1595" s="6" t="s">
        <v>30</v>
      </c>
      <c r="L1595" s="64" t="s">
        <v>4042</v>
      </c>
      <c r="M1595" s="5" t="s">
        <v>4038</v>
      </c>
    </row>
    <row r="1596" spans="1:13" s="12" customFormat="1" ht="27">
      <c r="A1596" s="1" t="s">
        <v>2302</v>
      </c>
      <c r="B1596" s="1" t="s">
        <v>2199</v>
      </c>
      <c r="C1596" s="1" t="s">
        <v>2200</v>
      </c>
      <c r="D1596" s="1" t="s">
        <v>2303</v>
      </c>
      <c r="E1596" s="1" t="s">
        <v>49</v>
      </c>
      <c r="F1596" s="5" t="s">
        <v>50</v>
      </c>
      <c r="G1596" s="5" t="s">
        <v>294</v>
      </c>
      <c r="H1596" s="5" t="s">
        <v>2304</v>
      </c>
      <c r="I1596" s="4">
        <v>32356</v>
      </c>
      <c r="J1596" s="1" t="s">
        <v>2974</v>
      </c>
      <c r="K1596" s="6" t="s">
        <v>33</v>
      </c>
      <c r="L1596" s="64" t="s">
        <v>4043</v>
      </c>
      <c r="M1596" s="5"/>
    </row>
    <row r="1597" spans="1:13" s="12" customFormat="1">
      <c r="A1597" s="1" t="s">
        <v>2305</v>
      </c>
      <c r="B1597" s="1" t="s">
        <v>2199</v>
      </c>
      <c r="C1597" s="1" t="s">
        <v>2200</v>
      </c>
      <c r="D1597" s="1" t="s">
        <v>2306</v>
      </c>
      <c r="E1597" s="1" t="s">
        <v>24</v>
      </c>
      <c r="F1597" s="5" t="s">
        <v>4214</v>
      </c>
      <c r="G1597" s="5" t="s">
        <v>467</v>
      </c>
      <c r="H1597" s="5" t="s">
        <v>2307</v>
      </c>
      <c r="I1597" s="4">
        <v>36235</v>
      </c>
      <c r="J1597" s="6" t="s">
        <v>2974</v>
      </c>
      <c r="K1597" s="6" t="s">
        <v>30</v>
      </c>
      <c r="L1597" s="64" t="s">
        <v>4037</v>
      </c>
      <c r="M1597" s="92"/>
    </row>
    <row r="1598" spans="1:13" s="12" customFormat="1" ht="27">
      <c r="A1598" s="1" t="s">
        <v>2310</v>
      </c>
      <c r="B1598" s="1" t="s">
        <v>2308</v>
      </c>
      <c r="C1598" s="1" t="s">
        <v>2309</v>
      </c>
      <c r="D1598" s="1" t="s">
        <v>2311</v>
      </c>
      <c r="E1598" s="13" t="s">
        <v>12</v>
      </c>
      <c r="F1598" s="13" t="s">
        <v>4213</v>
      </c>
      <c r="G1598" s="13" t="s">
        <v>332</v>
      </c>
      <c r="H1598" s="13" t="s">
        <v>1459</v>
      </c>
      <c r="I1598" s="124">
        <v>25673</v>
      </c>
      <c r="J1598" s="1"/>
      <c r="K1598" s="9" t="s">
        <v>31</v>
      </c>
      <c r="L1598" s="64" t="s">
        <v>3073</v>
      </c>
      <c r="M1598" s="5"/>
    </row>
    <row r="1599" spans="1:13" s="12" customFormat="1" ht="54">
      <c r="A1599" s="1" t="s">
        <v>2310</v>
      </c>
      <c r="B1599" s="1" t="s">
        <v>2308</v>
      </c>
      <c r="C1599" s="1" t="s">
        <v>2309</v>
      </c>
      <c r="D1599" s="1" t="s">
        <v>2311</v>
      </c>
      <c r="E1599" s="13" t="s">
        <v>12</v>
      </c>
      <c r="F1599" s="13" t="s">
        <v>4213</v>
      </c>
      <c r="G1599" s="13" t="s">
        <v>332</v>
      </c>
      <c r="H1599" s="13" t="s">
        <v>1459</v>
      </c>
      <c r="I1599" s="124">
        <v>25673</v>
      </c>
      <c r="J1599" s="1"/>
      <c r="K1599" s="6" t="s">
        <v>30</v>
      </c>
      <c r="L1599" s="64" t="s">
        <v>3074</v>
      </c>
      <c r="M1599" s="5"/>
    </row>
    <row r="1600" spans="1:13" s="12" customFormat="1" ht="27">
      <c r="A1600" s="1" t="s">
        <v>2310</v>
      </c>
      <c r="B1600" s="1" t="s">
        <v>2308</v>
      </c>
      <c r="C1600" s="1" t="s">
        <v>2309</v>
      </c>
      <c r="D1600" s="1" t="s">
        <v>2311</v>
      </c>
      <c r="E1600" s="13" t="s">
        <v>12</v>
      </c>
      <c r="F1600" s="13" t="s">
        <v>4213</v>
      </c>
      <c r="G1600" s="13" t="s">
        <v>332</v>
      </c>
      <c r="H1600" s="13" t="s">
        <v>1459</v>
      </c>
      <c r="I1600" s="124">
        <v>25673</v>
      </c>
      <c r="J1600" s="1"/>
      <c r="K1600" s="6" t="s">
        <v>30</v>
      </c>
      <c r="L1600" s="64" t="s">
        <v>3075</v>
      </c>
      <c r="M1600" s="5"/>
    </row>
    <row r="1601" spans="1:13" s="12" customFormat="1" ht="27">
      <c r="A1601" s="1" t="s">
        <v>2310</v>
      </c>
      <c r="B1601" s="1" t="s">
        <v>2308</v>
      </c>
      <c r="C1601" s="1" t="s">
        <v>2309</v>
      </c>
      <c r="D1601" s="1" t="s">
        <v>2311</v>
      </c>
      <c r="E1601" s="1" t="s">
        <v>49</v>
      </c>
      <c r="F1601" s="5" t="s">
        <v>50</v>
      </c>
      <c r="G1601" s="5" t="s">
        <v>2312</v>
      </c>
      <c r="H1601" s="5" t="s">
        <v>2313</v>
      </c>
      <c r="I1601" s="4">
        <v>34268</v>
      </c>
      <c r="J1601" s="1"/>
      <c r="K1601" s="6" t="s">
        <v>30</v>
      </c>
      <c r="L1601" s="64" t="s">
        <v>3076</v>
      </c>
      <c r="M1601" s="5"/>
    </row>
    <row r="1602" spans="1:13" s="26" customFormat="1" ht="40.5">
      <c r="A1602" s="1" t="s">
        <v>2314</v>
      </c>
      <c r="B1602" s="1" t="s">
        <v>2308</v>
      </c>
      <c r="C1602" s="1" t="s">
        <v>2309</v>
      </c>
      <c r="D1602" s="1" t="s">
        <v>2315</v>
      </c>
      <c r="E1602" s="1" t="s">
        <v>49</v>
      </c>
      <c r="F1602" s="5" t="s">
        <v>50</v>
      </c>
      <c r="G1602" s="5" t="s">
        <v>51</v>
      </c>
      <c r="H1602" s="5" t="s">
        <v>2316</v>
      </c>
      <c r="I1602" s="4">
        <v>23230</v>
      </c>
      <c r="J1602" s="1" t="s">
        <v>2981</v>
      </c>
      <c r="K1602" s="6" t="s">
        <v>33</v>
      </c>
      <c r="L1602" s="64" t="s">
        <v>3735</v>
      </c>
      <c r="M1602" s="5"/>
    </row>
    <row r="1603" spans="1:13" s="26" customFormat="1" ht="40.5">
      <c r="A1603" s="1">
        <f t="shared" ref="A1603:I1603" si="0">A1604</f>
        <v>29202</v>
      </c>
      <c r="B1603" s="1">
        <f t="shared" si="0"/>
        <v>29</v>
      </c>
      <c r="C1603" s="1" t="str">
        <f t="shared" si="0"/>
        <v>奈良県</v>
      </c>
      <c r="D1603" s="1" t="str">
        <f t="shared" si="0"/>
        <v>大和高田市</v>
      </c>
      <c r="E1603" s="1">
        <f t="shared" si="0"/>
        <v>138</v>
      </c>
      <c r="F1603" s="5" t="str">
        <f t="shared" si="0"/>
        <v>オーストラリア</v>
      </c>
      <c r="G1603" s="5" t="str">
        <f t="shared" si="0"/>
        <v>ニューサウスウェールズ州</v>
      </c>
      <c r="H1603" s="5" t="str">
        <f t="shared" si="0"/>
        <v>リズモー</v>
      </c>
      <c r="I1603" s="4">
        <f t="shared" si="0"/>
        <v>23230</v>
      </c>
      <c r="J1603" s="1" t="s">
        <v>2981</v>
      </c>
      <c r="K1603" s="6" t="s">
        <v>33</v>
      </c>
      <c r="L1603" s="64" t="s">
        <v>3736</v>
      </c>
      <c r="M1603" s="5"/>
    </row>
    <row r="1604" spans="1:13" s="26" customFormat="1" ht="40.5">
      <c r="A1604" s="1">
        <v>29202</v>
      </c>
      <c r="B1604" s="1">
        <v>29</v>
      </c>
      <c r="C1604" s="1" t="s">
        <v>4343</v>
      </c>
      <c r="D1604" s="1" t="s">
        <v>4344</v>
      </c>
      <c r="E1604" s="1">
        <v>138</v>
      </c>
      <c r="F1604" s="5" t="s">
        <v>4316</v>
      </c>
      <c r="G1604" s="5" t="s">
        <v>4317</v>
      </c>
      <c r="H1604" s="5" t="s">
        <v>4345</v>
      </c>
      <c r="I1604" s="4">
        <v>23230</v>
      </c>
      <c r="J1604" s="1" t="s">
        <v>2974</v>
      </c>
      <c r="K1604" s="6" t="s">
        <v>33</v>
      </c>
      <c r="L1604" s="64" t="s">
        <v>3737</v>
      </c>
      <c r="M1604" s="5"/>
    </row>
    <row r="1605" spans="1:13" s="26" customFormat="1" ht="54">
      <c r="A1605" s="1">
        <f>A1607</f>
        <v>29202</v>
      </c>
      <c r="B1605" s="1">
        <f>B1607</f>
        <v>29</v>
      </c>
      <c r="C1605" s="1" t="str">
        <f>C1607</f>
        <v>奈良県</v>
      </c>
      <c r="D1605" s="1" t="str">
        <f>D1607</f>
        <v>大和高田市</v>
      </c>
      <c r="E1605" s="1">
        <f>E1607</f>
        <v>138</v>
      </c>
      <c r="F1605" s="5" t="s">
        <v>4316</v>
      </c>
      <c r="G1605" s="5" t="str">
        <f>G1607</f>
        <v>ニューサウスウェールズ州</v>
      </c>
      <c r="H1605" s="5" t="str">
        <f>H1607</f>
        <v>リズモー</v>
      </c>
      <c r="I1605" s="4">
        <f>I1607</f>
        <v>23230</v>
      </c>
      <c r="J1605" s="1" t="s">
        <v>2974</v>
      </c>
      <c r="K1605" s="6" t="s">
        <v>54</v>
      </c>
      <c r="L1605" s="64" t="s">
        <v>3738</v>
      </c>
      <c r="M1605" s="5"/>
    </row>
    <row r="1606" spans="1:13" s="26" customFormat="1" ht="67.5">
      <c r="A1606" s="1">
        <v>29202</v>
      </c>
      <c r="B1606" s="1">
        <v>29</v>
      </c>
      <c r="C1606" s="1" t="s">
        <v>4343</v>
      </c>
      <c r="D1606" s="1" t="s">
        <v>4344</v>
      </c>
      <c r="E1606" s="1">
        <v>138</v>
      </c>
      <c r="F1606" s="5" t="s">
        <v>4316</v>
      </c>
      <c r="G1606" s="5" t="s">
        <v>4317</v>
      </c>
      <c r="H1606" s="5" t="s">
        <v>4345</v>
      </c>
      <c r="I1606" s="4">
        <v>23230</v>
      </c>
      <c r="J1606" s="1" t="s">
        <v>2974</v>
      </c>
      <c r="K1606" s="6" t="s">
        <v>97</v>
      </c>
      <c r="L1606" s="64" t="s">
        <v>3739</v>
      </c>
      <c r="M1606" s="5"/>
    </row>
    <row r="1607" spans="1:13" s="26" customFormat="1" ht="40.5">
      <c r="A1607" s="1">
        <v>29202</v>
      </c>
      <c r="B1607" s="1">
        <v>29</v>
      </c>
      <c r="C1607" s="1" t="s">
        <v>4343</v>
      </c>
      <c r="D1607" s="1" t="s">
        <v>4344</v>
      </c>
      <c r="E1607" s="1">
        <v>138</v>
      </c>
      <c r="F1607" s="5" t="s">
        <v>4316</v>
      </c>
      <c r="G1607" s="5" t="s">
        <v>4317</v>
      </c>
      <c r="H1607" s="5" t="s">
        <v>4345</v>
      </c>
      <c r="I1607" s="4">
        <v>23230</v>
      </c>
      <c r="J1607" s="1" t="s">
        <v>2974</v>
      </c>
      <c r="K1607" s="6" t="s">
        <v>54</v>
      </c>
      <c r="L1607" s="64" t="s">
        <v>3740</v>
      </c>
      <c r="M1607" s="5"/>
    </row>
    <row r="1608" spans="1:13" s="26" customFormat="1">
      <c r="A1608" s="1" t="s">
        <v>2317</v>
      </c>
      <c r="B1608" s="1" t="s">
        <v>2308</v>
      </c>
      <c r="C1608" s="1" t="s">
        <v>2309</v>
      </c>
      <c r="D1608" s="1" t="s">
        <v>2318</v>
      </c>
      <c r="E1608" s="1" t="s">
        <v>12</v>
      </c>
      <c r="F1608" s="5" t="s">
        <v>4213</v>
      </c>
      <c r="G1608" s="5" t="s">
        <v>370</v>
      </c>
      <c r="H1608" s="5" t="s">
        <v>371</v>
      </c>
      <c r="I1608" s="4">
        <v>33549</v>
      </c>
      <c r="J1608" s="1"/>
      <c r="K1608" s="6" t="s">
        <v>30</v>
      </c>
      <c r="L1608" s="64" t="s">
        <v>2319</v>
      </c>
      <c r="M1608" s="5"/>
    </row>
    <row r="1609" spans="1:13" s="26" customFormat="1">
      <c r="A1609" s="1" t="s">
        <v>2317</v>
      </c>
      <c r="B1609" s="1" t="s">
        <v>2308</v>
      </c>
      <c r="C1609" s="1" t="s">
        <v>2309</v>
      </c>
      <c r="D1609" s="1" t="s">
        <v>4346</v>
      </c>
      <c r="E1609" s="1" t="s">
        <v>12</v>
      </c>
      <c r="F1609" s="5" t="s">
        <v>4213</v>
      </c>
      <c r="G1609" s="5" t="s">
        <v>370</v>
      </c>
      <c r="H1609" s="5" t="s">
        <v>371</v>
      </c>
      <c r="I1609" s="4">
        <v>33549</v>
      </c>
      <c r="J1609" s="1"/>
      <c r="K1609" s="6" t="s">
        <v>33</v>
      </c>
      <c r="L1609" s="64" t="s">
        <v>2320</v>
      </c>
      <c r="M1609" s="5"/>
    </row>
    <row r="1610" spans="1:13" s="26" customFormat="1">
      <c r="A1610" s="1" t="s">
        <v>2317</v>
      </c>
      <c r="B1610" s="1" t="s">
        <v>2308</v>
      </c>
      <c r="C1610" s="1" t="s">
        <v>2309</v>
      </c>
      <c r="D1610" s="1" t="s">
        <v>2318</v>
      </c>
      <c r="E1610" s="1" t="s">
        <v>266</v>
      </c>
      <c r="F1610" s="5" t="s">
        <v>267</v>
      </c>
      <c r="G1610" s="5" t="s">
        <v>268</v>
      </c>
      <c r="H1610" s="5" t="s">
        <v>2321</v>
      </c>
      <c r="I1610" s="4">
        <v>25676</v>
      </c>
      <c r="J1610" s="1"/>
      <c r="K1610" s="6" t="s">
        <v>33</v>
      </c>
      <c r="L1610" s="64" t="s">
        <v>2320</v>
      </c>
      <c r="M1610" s="5"/>
    </row>
    <row r="1611" spans="1:13" s="26" customFormat="1">
      <c r="A1611" s="1" t="s">
        <v>2317</v>
      </c>
      <c r="B1611" s="1" t="s">
        <v>2308</v>
      </c>
      <c r="C1611" s="1" t="s">
        <v>2309</v>
      </c>
      <c r="D1611" s="1" t="s">
        <v>2318</v>
      </c>
      <c r="E1611" s="1" t="s">
        <v>2322</v>
      </c>
      <c r="F1611" s="5" t="s">
        <v>2323</v>
      </c>
      <c r="G1611" s="5" t="s">
        <v>2324</v>
      </c>
      <c r="H1611" s="5" t="s">
        <v>2325</v>
      </c>
      <c r="I1611" s="4">
        <v>24381</v>
      </c>
      <c r="J1611" s="1"/>
      <c r="K1611" s="6" t="s">
        <v>33</v>
      </c>
      <c r="L1611" s="64" t="s">
        <v>2320</v>
      </c>
      <c r="M1611" s="5"/>
    </row>
    <row r="1612" spans="1:13" s="26" customFormat="1" ht="54">
      <c r="A1612" s="1" t="s">
        <v>2326</v>
      </c>
      <c r="B1612" s="1" t="s">
        <v>2308</v>
      </c>
      <c r="C1612" s="1" t="s">
        <v>2309</v>
      </c>
      <c r="D1612" s="1" t="s">
        <v>2327</v>
      </c>
      <c r="E1612" s="1" t="s">
        <v>9</v>
      </c>
      <c r="F1612" s="5" t="s">
        <v>10</v>
      </c>
      <c r="G1612" s="5" t="s">
        <v>393</v>
      </c>
      <c r="H1612" s="5" t="s">
        <v>597</v>
      </c>
      <c r="I1612" s="4">
        <v>38759</v>
      </c>
      <c r="J1612" s="1" t="s">
        <v>2981</v>
      </c>
      <c r="K1612" s="6" t="s">
        <v>54</v>
      </c>
      <c r="L1612" s="64" t="s">
        <v>3908</v>
      </c>
      <c r="M1612" s="5"/>
    </row>
    <row r="1613" spans="1:13" s="26" customFormat="1" ht="54">
      <c r="A1613" s="1" t="s">
        <v>2328</v>
      </c>
      <c r="B1613" s="1" t="s">
        <v>2308</v>
      </c>
      <c r="C1613" s="1" t="s">
        <v>2309</v>
      </c>
      <c r="D1613" s="1" t="s">
        <v>2329</v>
      </c>
      <c r="E1613" s="1" t="s">
        <v>264</v>
      </c>
      <c r="F1613" s="5" t="s">
        <v>265</v>
      </c>
      <c r="G1613" s="5" t="s">
        <v>2330</v>
      </c>
      <c r="H1613" s="5" t="s">
        <v>2331</v>
      </c>
      <c r="I1613" s="4">
        <v>32620</v>
      </c>
      <c r="J1613" s="6" t="s">
        <v>2974</v>
      </c>
      <c r="K1613" s="6" t="s">
        <v>54</v>
      </c>
      <c r="L1613" s="64" t="s">
        <v>3004</v>
      </c>
      <c r="M1613" s="92"/>
    </row>
    <row r="1614" spans="1:13" s="12" customFormat="1">
      <c r="A1614" s="1" t="s">
        <v>2332</v>
      </c>
      <c r="B1614" s="1" t="s">
        <v>2308</v>
      </c>
      <c r="C1614" s="1" t="s">
        <v>2309</v>
      </c>
      <c r="D1614" s="1" t="s">
        <v>2333</v>
      </c>
      <c r="E1614" s="1" t="s">
        <v>12</v>
      </c>
      <c r="F1614" s="5" t="s">
        <v>4213</v>
      </c>
      <c r="G1614" s="5" t="s">
        <v>370</v>
      </c>
      <c r="H1614" s="5" t="s">
        <v>2334</v>
      </c>
      <c r="I1614" s="4">
        <v>26631</v>
      </c>
      <c r="J1614" s="1" t="s">
        <v>2974</v>
      </c>
      <c r="K1614" s="6" t="s">
        <v>54</v>
      </c>
      <c r="L1614" s="64" t="s">
        <v>3650</v>
      </c>
      <c r="M1614" s="5"/>
    </row>
    <row r="1615" spans="1:13" s="26" customFormat="1" ht="94.5">
      <c r="A1615" s="1" t="s">
        <v>2337</v>
      </c>
      <c r="B1615" s="1" t="s">
        <v>2338</v>
      </c>
      <c r="C1615" s="1" t="s">
        <v>2339</v>
      </c>
      <c r="D1615" s="1" t="s">
        <v>2339</v>
      </c>
      <c r="E1615" s="1" t="s">
        <v>9</v>
      </c>
      <c r="F1615" s="5" t="s">
        <v>10</v>
      </c>
      <c r="G1615" s="5"/>
      <c r="H1615" s="5" t="s">
        <v>115</v>
      </c>
      <c r="I1615" s="4">
        <v>31572</v>
      </c>
      <c r="J1615" s="1" t="s">
        <v>2981</v>
      </c>
      <c r="K1615" s="6" t="s">
        <v>31</v>
      </c>
      <c r="L1615" s="64" t="s">
        <v>3122</v>
      </c>
      <c r="M1615" s="5"/>
    </row>
    <row r="1616" spans="1:13" s="26" customFormat="1" ht="54">
      <c r="A1616" s="1" t="s">
        <v>2337</v>
      </c>
      <c r="B1616" s="1" t="s">
        <v>2338</v>
      </c>
      <c r="C1616" s="1" t="s">
        <v>2339</v>
      </c>
      <c r="D1616" s="1" t="s">
        <v>2339</v>
      </c>
      <c r="E1616" s="1" t="s">
        <v>9</v>
      </c>
      <c r="F1616" s="5" t="s">
        <v>10</v>
      </c>
      <c r="G1616" s="5"/>
      <c r="H1616" s="5" t="s">
        <v>115</v>
      </c>
      <c r="I1616" s="4">
        <v>31572</v>
      </c>
      <c r="J1616" s="1" t="s">
        <v>2981</v>
      </c>
      <c r="K1616" s="6" t="s">
        <v>30</v>
      </c>
      <c r="L1616" s="64" t="s">
        <v>4187</v>
      </c>
      <c r="M1616" s="5"/>
    </row>
    <row r="1617" spans="1:13" s="26" customFormat="1" ht="40.5">
      <c r="A1617" s="1" t="s">
        <v>2337</v>
      </c>
      <c r="B1617" s="1" t="s">
        <v>2338</v>
      </c>
      <c r="C1617" s="1" t="s">
        <v>2339</v>
      </c>
      <c r="D1617" s="1" t="s">
        <v>2339</v>
      </c>
      <c r="E1617" s="1" t="s">
        <v>9</v>
      </c>
      <c r="F1617" s="5" t="s">
        <v>10</v>
      </c>
      <c r="G1617" s="5"/>
      <c r="H1617" s="5" t="s">
        <v>115</v>
      </c>
      <c r="I1617" s="4">
        <v>31572</v>
      </c>
      <c r="J1617" s="1" t="s">
        <v>2981</v>
      </c>
      <c r="K1617" s="6" t="s">
        <v>54</v>
      </c>
      <c r="L1617" s="64" t="s">
        <v>3123</v>
      </c>
      <c r="M1617" s="5"/>
    </row>
    <row r="1618" spans="1:13" s="26" customFormat="1" ht="40.5">
      <c r="A1618" s="1" t="s">
        <v>2337</v>
      </c>
      <c r="B1618" s="1" t="s">
        <v>2338</v>
      </c>
      <c r="C1618" s="1" t="s">
        <v>2339</v>
      </c>
      <c r="D1618" s="1" t="s">
        <v>2339</v>
      </c>
      <c r="E1618" s="1" t="s">
        <v>9</v>
      </c>
      <c r="F1618" s="5" t="s">
        <v>10</v>
      </c>
      <c r="G1618" s="5"/>
      <c r="H1618" s="5" t="s">
        <v>115</v>
      </c>
      <c r="I1618" s="4">
        <v>31572</v>
      </c>
      <c r="J1618" s="1" t="s">
        <v>2981</v>
      </c>
      <c r="K1618" s="6" t="s">
        <v>127</v>
      </c>
      <c r="L1618" s="64" t="s">
        <v>3124</v>
      </c>
      <c r="M1618" s="5"/>
    </row>
    <row r="1619" spans="1:13" s="26" customFormat="1" ht="54">
      <c r="A1619" s="1" t="s">
        <v>2337</v>
      </c>
      <c r="B1619" s="1" t="s">
        <v>2338</v>
      </c>
      <c r="C1619" s="1" t="s">
        <v>2339</v>
      </c>
      <c r="D1619" s="1" t="s">
        <v>2339</v>
      </c>
      <c r="E1619" s="1" t="s">
        <v>9</v>
      </c>
      <c r="F1619" s="5" t="s">
        <v>10</v>
      </c>
      <c r="G1619" s="5"/>
      <c r="H1619" s="5" t="s">
        <v>115</v>
      </c>
      <c r="I1619" s="4">
        <v>31572</v>
      </c>
      <c r="J1619" s="1" t="s">
        <v>2981</v>
      </c>
      <c r="K1619" s="6" t="s">
        <v>33</v>
      </c>
      <c r="L1619" s="64" t="s">
        <v>3125</v>
      </c>
      <c r="M1619" s="5"/>
    </row>
    <row r="1620" spans="1:13" s="26" customFormat="1" ht="67.5">
      <c r="A1620" s="1" t="s">
        <v>2337</v>
      </c>
      <c r="B1620" s="1" t="s">
        <v>2338</v>
      </c>
      <c r="C1620" s="1" t="s">
        <v>2339</v>
      </c>
      <c r="D1620" s="1" t="s">
        <v>2339</v>
      </c>
      <c r="E1620" s="1" t="s">
        <v>9</v>
      </c>
      <c r="F1620" s="5" t="s">
        <v>10</v>
      </c>
      <c r="G1620" s="5"/>
      <c r="H1620" s="5" t="s">
        <v>115</v>
      </c>
      <c r="I1620" s="4">
        <v>31572</v>
      </c>
      <c r="J1620" s="1" t="s">
        <v>2981</v>
      </c>
      <c r="K1620" s="6" t="s">
        <v>30</v>
      </c>
      <c r="L1620" s="64" t="s">
        <v>3126</v>
      </c>
      <c r="M1620" s="5"/>
    </row>
    <row r="1621" spans="1:13" s="26" customFormat="1" ht="40.5">
      <c r="A1621" s="1" t="s">
        <v>2337</v>
      </c>
      <c r="B1621" s="1" t="s">
        <v>2338</v>
      </c>
      <c r="C1621" s="1" t="s">
        <v>2339</v>
      </c>
      <c r="D1621" s="1" t="s">
        <v>2339</v>
      </c>
      <c r="E1621" s="1" t="s">
        <v>9</v>
      </c>
      <c r="F1621" s="5" t="s">
        <v>10</v>
      </c>
      <c r="G1621" s="5"/>
      <c r="H1621" s="5" t="s">
        <v>115</v>
      </c>
      <c r="I1621" s="4">
        <v>31572</v>
      </c>
      <c r="J1621" s="1" t="s">
        <v>2974</v>
      </c>
      <c r="K1621" s="6" t="s">
        <v>54</v>
      </c>
      <c r="L1621" s="64" t="s">
        <v>2341</v>
      </c>
      <c r="M1621" s="5"/>
    </row>
    <row r="1622" spans="1:13" s="26" customFormat="1" ht="67.5">
      <c r="A1622" s="1" t="s">
        <v>2337</v>
      </c>
      <c r="B1622" s="1" t="s">
        <v>2338</v>
      </c>
      <c r="C1622" s="1" t="s">
        <v>2339</v>
      </c>
      <c r="D1622" s="1" t="s">
        <v>2339</v>
      </c>
      <c r="E1622" s="1" t="s">
        <v>9</v>
      </c>
      <c r="F1622" s="5" t="s">
        <v>10</v>
      </c>
      <c r="G1622" s="5"/>
      <c r="H1622" s="5" t="s">
        <v>2340</v>
      </c>
      <c r="I1622" s="4">
        <v>34579</v>
      </c>
      <c r="J1622" s="1" t="s">
        <v>2981</v>
      </c>
      <c r="K1622" s="6" t="s">
        <v>33</v>
      </c>
      <c r="L1622" s="64" t="s">
        <v>4188</v>
      </c>
      <c r="M1622" s="5"/>
    </row>
    <row r="1623" spans="1:13" s="26" customFormat="1" ht="81">
      <c r="A1623" s="1" t="s">
        <v>2337</v>
      </c>
      <c r="B1623" s="1" t="s">
        <v>2338</v>
      </c>
      <c r="C1623" s="1" t="s">
        <v>2339</v>
      </c>
      <c r="D1623" s="1" t="s">
        <v>2339</v>
      </c>
      <c r="E1623" s="1" t="s">
        <v>9</v>
      </c>
      <c r="F1623" s="5" t="s">
        <v>10</v>
      </c>
      <c r="G1623" s="5"/>
      <c r="H1623" s="5" t="s">
        <v>2340</v>
      </c>
      <c r="I1623" s="4">
        <v>34579</v>
      </c>
      <c r="J1623" s="1" t="s">
        <v>2981</v>
      </c>
      <c r="K1623" s="6" t="s">
        <v>47</v>
      </c>
      <c r="L1623" s="64" t="s">
        <v>4746</v>
      </c>
      <c r="M1623" s="5"/>
    </row>
    <row r="1624" spans="1:13" s="26" customFormat="1" ht="67.5">
      <c r="A1624" s="1" t="s">
        <v>2337</v>
      </c>
      <c r="B1624" s="1" t="s">
        <v>2338</v>
      </c>
      <c r="C1624" s="1" t="s">
        <v>2339</v>
      </c>
      <c r="D1624" s="1" t="s">
        <v>2339</v>
      </c>
      <c r="E1624" s="1" t="s">
        <v>9</v>
      </c>
      <c r="F1624" s="5" t="s">
        <v>10</v>
      </c>
      <c r="G1624" s="5"/>
      <c r="H1624" s="5" t="s">
        <v>2340</v>
      </c>
      <c r="I1624" s="4">
        <v>34579</v>
      </c>
      <c r="J1624" s="1" t="s">
        <v>2981</v>
      </c>
      <c r="K1624" s="6" t="s">
        <v>30</v>
      </c>
      <c r="L1624" s="64" t="s">
        <v>4747</v>
      </c>
      <c r="M1624" s="5"/>
    </row>
    <row r="1625" spans="1:13" s="26" customFormat="1" ht="54">
      <c r="A1625" s="1" t="s">
        <v>2337</v>
      </c>
      <c r="B1625" s="1" t="s">
        <v>2338</v>
      </c>
      <c r="C1625" s="1" t="s">
        <v>2339</v>
      </c>
      <c r="D1625" s="1" t="s">
        <v>2339</v>
      </c>
      <c r="E1625" s="1" t="s">
        <v>9</v>
      </c>
      <c r="F1625" s="5" t="s">
        <v>10</v>
      </c>
      <c r="G1625" s="5"/>
      <c r="H1625" s="5" t="s">
        <v>2340</v>
      </c>
      <c r="I1625" s="4">
        <v>34579</v>
      </c>
      <c r="J1625" s="1" t="s">
        <v>2981</v>
      </c>
      <c r="K1625" s="6" t="s">
        <v>30</v>
      </c>
      <c r="L1625" s="64" t="s">
        <v>2342</v>
      </c>
      <c r="M1625" s="5"/>
    </row>
    <row r="1626" spans="1:13" s="26" customFormat="1" ht="54">
      <c r="A1626" s="1" t="s">
        <v>2337</v>
      </c>
      <c r="B1626" s="1" t="s">
        <v>2338</v>
      </c>
      <c r="C1626" s="1" t="s">
        <v>2339</v>
      </c>
      <c r="D1626" s="1" t="s">
        <v>2339</v>
      </c>
      <c r="E1626" s="1" t="s">
        <v>9</v>
      </c>
      <c r="F1626" s="5" t="s">
        <v>10</v>
      </c>
      <c r="G1626" s="5"/>
      <c r="H1626" s="5" t="s">
        <v>2340</v>
      </c>
      <c r="I1626" s="4">
        <v>34579</v>
      </c>
      <c r="J1626" s="1" t="s">
        <v>2981</v>
      </c>
      <c r="K1626" s="6" t="s">
        <v>30</v>
      </c>
      <c r="L1626" s="64" t="s">
        <v>2343</v>
      </c>
      <c r="M1626" s="5"/>
    </row>
    <row r="1627" spans="1:13" s="26" customFormat="1" ht="67.5">
      <c r="A1627" s="1" t="s">
        <v>2337</v>
      </c>
      <c r="B1627" s="1" t="s">
        <v>2338</v>
      </c>
      <c r="C1627" s="1" t="s">
        <v>2339</v>
      </c>
      <c r="D1627" s="1" t="s">
        <v>2339</v>
      </c>
      <c r="E1627" s="1" t="s">
        <v>9</v>
      </c>
      <c r="F1627" s="5" t="s">
        <v>10</v>
      </c>
      <c r="G1627" s="5"/>
      <c r="H1627" s="5" t="s">
        <v>2340</v>
      </c>
      <c r="I1627" s="4">
        <v>34579</v>
      </c>
      <c r="J1627" s="1" t="s">
        <v>2981</v>
      </c>
      <c r="K1627" s="6" t="s">
        <v>126</v>
      </c>
      <c r="L1627" s="64" t="s">
        <v>3127</v>
      </c>
      <c r="M1627" s="5"/>
    </row>
    <row r="1628" spans="1:13" s="26" customFormat="1" ht="54">
      <c r="A1628" s="1" t="s">
        <v>2337</v>
      </c>
      <c r="B1628" s="1" t="s">
        <v>2338</v>
      </c>
      <c r="C1628" s="1" t="s">
        <v>2339</v>
      </c>
      <c r="D1628" s="1" t="s">
        <v>2339</v>
      </c>
      <c r="E1628" s="1" t="s">
        <v>9</v>
      </c>
      <c r="F1628" s="5" t="s">
        <v>10</v>
      </c>
      <c r="G1628" s="5"/>
      <c r="H1628" s="5" t="s">
        <v>2340</v>
      </c>
      <c r="I1628" s="4">
        <v>34579</v>
      </c>
      <c r="J1628" s="1" t="s">
        <v>2974</v>
      </c>
      <c r="K1628" s="6" t="s">
        <v>31</v>
      </c>
      <c r="L1628" s="64" t="s">
        <v>3128</v>
      </c>
      <c r="M1628" s="5"/>
    </row>
    <row r="1629" spans="1:13" s="26" customFormat="1" ht="94.5">
      <c r="A1629" s="6" t="s">
        <v>2337</v>
      </c>
      <c r="B1629" s="6" t="s">
        <v>2338</v>
      </c>
      <c r="C1629" s="6" t="s">
        <v>2339</v>
      </c>
      <c r="D1629" s="6" t="s">
        <v>2339</v>
      </c>
      <c r="E1629" s="6" t="s">
        <v>12</v>
      </c>
      <c r="F1629" s="9" t="s">
        <v>4213</v>
      </c>
      <c r="G1629" s="9" t="s">
        <v>2344</v>
      </c>
      <c r="H1629" s="9" t="s">
        <v>139</v>
      </c>
      <c r="I1629" s="18">
        <v>34645</v>
      </c>
      <c r="J1629" s="1" t="s">
        <v>2981</v>
      </c>
      <c r="K1629" s="6" t="s">
        <v>33</v>
      </c>
      <c r="L1629" s="49" t="s">
        <v>3129</v>
      </c>
      <c r="M1629" s="5"/>
    </row>
    <row r="1630" spans="1:13" s="26" customFormat="1" ht="40.5">
      <c r="A1630" s="6" t="s">
        <v>2337</v>
      </c>
      <c r="B1630" s="6" t="s">
        <v>2338</v>
      </c>
      <c r="C1630" s="6" t="s">
        <v>2339</v>
      </c>
      <c r="D1630" s="6" t="s">
        <v>2339</v>
      </c>
      <c r="E1630" s="6" t="s">
        <v>12</v>
      </c>
      <c r="F1630" s="9" t="s">
        <v>4213</v>
      </c>
      <c r="G1630" s="9" t="s">
        <v>2344</v>
      </c>
      <c r="H1630" s="9" t="s">
        <v>139</v>
      </c>
      <c r="I1630" s="18">
        <v>34645</v>
      </c>
      <c r="J1630" s="1" t="s">
        <v>2974</v>
      </c>
      <c r="K1630" s="6" t="s">
        <v>33</v>
      </c>
      <c r="L1630" s="64" t="s">
        <v>4748</v>
      </c>
      <c r="M1630" s="5"/>
    </row>
    <row r="1631" spans="1:13" s="26" customFormat="1" ht="40.5">
      <c r="A1631" s="6" t="s">
        <v>2337</v>
      </c>
      <c r="B1631" s="6" t="s">
        <v>2338</v>
      </c>
      <c r="C1631" s="6" t="s">
        <v>2339</v>
      </c>
      <c r="D1631" s="6" t="s">
        <v>2339</v>
      </c>
      <c r="E1631" s="6" t="s">
        <v>12</v>
      </c>
      <c r="F1631" s="9" t="s">
        <v>4213</v>
      </c>
      <c r="G1631" s="9" t="s">
        <v>2344</v>
      </c>
      <c r="H1631" s="9" t="s">
        <v>139</v>
      </c>
      <c r="I1631" s="18">
        <v>34645</v>
      </c>
      <c r="J1631" s="1" t="s">
        <v>2974</v>
      </c>
      <c r="K1631" s="6" t="s">
        <v>33</v>
      </c>
      <c r="L1631" s="64" t="s">
        <v>4749</v>
      </c>
      <c r="M1631" s="5"/>
    </row>
    <row r="1632" spans="1:13" s="26" customFormat="1" ht="40.5">
      <c r="A1632" s="6" t="s">
        <v>2337</v>
      </c>
      <c r="B1632" s="6" t="s">
        <v>2338</v>
      </c>
      <c r="C1632" s="6" t="s">
        <v>2339</v>
      </c>
      <c r="D1632" s="6" t="s">
        <v>2339</v>
      </c>
      <c r="E1632" s="6" t="s">
        <v>12</v>
      </c>
      <c r="F1632" s="9" t="s">
        <v>4213</v>
      </c>
      <c r="G1632" s="9" t="s">
        <v>2344</v>
      </c>
      <c r="H1632" s="9" t="s">
        <v>139</v>
      </c>
      <c r="I1632" s="18">
        <v>34645</v>
      </c>
      <c r="J1632" s="1" t="s">
        <v>4281</v>
      </c>
      <c r="K1632" s="6" t="s">
        <v>33</v>
      </c>
      <c r="L1632" s="64" t="s">
        <v>3130</v>
      </c>
      <c r="M1632" s="5"/>
    </row>
    <row r="1633" spans="1:13" s="26" customFormat="1" ht="81">
      <c r="A1633" s="6" t="s">
        <v>2337</v>
      </c>
      <c r="B1633" s="6" t="s">
        <v>2338</v>
      </c>
      <c r="C1633" s="6" t="s">
        <v>2339</v>
      </c>
      <c r="D1633" s="6" t="s">
        <v>2339</v>
      </c>
      <c r="E1633" s="6" t="s">
        <v>12</v>
      </c>
      <c r="F1633" s="9" t="s">
        <v>4213</v>
      </c>
      <c r="G1633" s="9" t="s">
        <v>2344</v>
      </c>
      <c r="H1633" s="9" t="s">
        <v>139</v>
      </c>
      <c r="I1633" s="18">
        <v>34645</v>
      </c>
      <c r="J1633" s="1" t="s">
        <v>2981</v>
      </c>
      <c r="K1633" s="6" t="s">
        <v>54</v>
      </c>
      <c r="L1633" s="64" t="s">
        <v>4750</v>
      </c>
      <c r="M1633" s="5"/>
    </row>
    <row r="1634" spans="1:13" s="26" customFormat="1" ht="54">
      <c r="A1634" s="6" t="s">
        <v>2337</v>
      </c>
      <c r="B1634" s="6" t="s">
        <v>2338</v>
      </c>
      <c r="C1634" s="6" t="s">
        <v>2339</v>
      </c>
      <c r="D1634" s="6" t="s">
        <v>2339</v>
      </c>
      <c r="E1634" s="6" t="s">
        <v>12</v>
      </c>
      <c r="F1634" s="9" t="s">
        <v>4213</v>
      </c>
      <c r="G1634" s="9" t="s">
        <v>2344</v>
      </c>
      <c r="H1634" s="9" t="s">
        <v>139</v>
      </c>
      <c r="I1634" s="18">
        <v>34645</v>
      </c>
      <c r="J1634" s="1" t="s">
        <v>2981</v>
      </c>
      <c r="K1634" s="6" t="s">
        <v>54</v>
      </c>
      <c r="L1634" s="64" t="s">
        <v>4751</v>
      </c>
      <c r="M1634" s="5"/>
    </row>
    <row r="1635" spans="1:13" s="26" customFormat="1" ht="67.5">
      <c r="A1635" s="6" t="s">
        <v>2337</v>
      </c>
      <c r="B1635" s="6" t="s">
        <v>2338</v>
      </c>
      <c r="C1635" s="6" t="s">
        <v>2339</v>
      </c>
      <c r="D1635" s="6" t="s">
        <v>2339</v>
      </c>
      <c r="E1635" s="6" t="s">
        <v>12</v>
      </c>
      <c r="F1635" s="9" t="s">
        <v>4213</v>
      </c>
      <c r="G1635" s="9" t="s">
        <v>2344</v>
      </c>
      <c r="H1635" s="9" t="s">
        <v>139</v>
      </c>
      <c r="I1635" s="18">
        <v>34645</v>
      </c>
      <c r="J1635" s="1" t="s">
        <v>2981</v>
      </c>
      <c r="K1635" s="6" t="s">
        <v>54</v>
      </c>
      <c r="L1635" s="64" t="s">
        <v>4753</v>
      </c>
      <c r="M1635" s="5"/>
    </row>
    <row r="1636" spans="1:13" s="26" customFormat="1" ht="81">
      <c r="A1636" s="6" t="s">
        <v>2337</v>
      </c>
      <c r="B1636" s="6" t="s">
        <v>2338</v>
      </c>
      <c r="C1636" s="6" t="s">
        <v>2339</v>
      </c>
      <c r="D1636" s="6" t="s">
        <v>2339</v>
      </c>
      <c r="E1636" s="6" t="s">
        <v>12</v>
      </c>
      <c r="F1636" s="9" t="s">
        <v>4213</v>
      </c>
      <c r="G1636" s="9" t="s">
        <v>2344</v>
      </c>
      <c r="H1636" s="9" t="s">
        <v>139</v>
      </c>
      <c r="I1636" s="18">
        <v>34645</v>
      </c>
      <c r="J1636" s="1" t="s">
        <v>2981</v>
      </c>
      <c r="K1636" s="6" t="s">
        <v>31</v>
      </c>
      <c r="L1636" s="64" t="s">
        <v>4752</v>
      </c>
      <c r="M1636" s="5"/>
    </row>
    <row r="1637" spans="1:13" s="26" customFormat="1" ht="67.5">
      <c r="A1637" s="6" t="s">
        <v>2337</v>
      </c>
      <c r="B1637" s="6" t="s">
        <v>2338</v>
      </c>
      <c r="C1637" s="6" t="s">
        <v>2339</v>
      </c>
      <c r="D1637" s="6" t="s">
        <v>2339</v>
      </c>
      <c r="E1637" s="6" t="s">
        <v>12</v>
      </c>
      <c r="F1637" s="9" t="s">
        <v>4213</v>
      </c>
      <c r="G1637" s="9" t="s">
        <v>2344</v>
      </c>
      <c r="H1637" s="9" t="s">
        <v>139</v>
      </c>
      <c r="I1637" s="18">
        <v>34645</v>
      </c>
      <c r="J1637" s="1" t="s">
        <v>2974</v>
      </c>
      <c r="K1637" s="6" t="s">
        <v>31</v>
      </c>
      <c r="L1637" s="64" t="s">
        <v>4754</v>
      </c>
      <c r="M1637" s="5"/>
    </row>
    <row r="1638" spans="1:13" s="26" customFormat="1" ht="67.5">
      <c r="A1638" s="6" t="s">
        <v>2337</v>
      </c>
      <c r="B1638" s="6" t="s">
        <v>2338</v>
      </c>
      <c r="C1638" s="6" t="s">
        <v>2339</v>
      </c>
      <c r="D1638" s="6" t="s">
        <v>2339</v>
      </c>
      <c r="E1638" s="6" t="s">
        <v>12</v>
      </c>
      <c r="F1638" s="9" t="s">
        <v>4213</v>
      </c>
      <c r="G1638" s="9" t="s">
        <v>2344</v>
      </c>
      <c r="H1638" s="9" t="s">
        <v>139</v>
      </c>
      <c r="I1638" s="18">
        <v>34645</v>
      </c>
      <c r="J1638" s="1" t="s">
        <v>2981</v>
      </c>
      <c r="K1638" s="6" t="s">
        <v>127</v>
      </c>
      <c r="L1638" s="64" t="s">
        <v>4755</v>
      </c>
      <c r="M1638" s="5"/>
    </row>
    <row r="1639" spans="1:13" s="26" customFormat="1" ht="81">
      <c r="A1639" s="6" t="s">
        <v>2337</v>
      </c>
      <c r="B1639" s="6" t="s">
        <v>2338</v>
      </c>
      <c r="C1639" s="6" t="s">
        <v>2339</v>
      </c>
      <c r="D1639" s="6" t="s">
        <v>2339</v>
      </c>
      <c r="E1639" s="6" t="s">
        <v>12</v>
      </c>
      <c r="F1639" s="9" t="s">
        <v>4213</v>
      </c>
      <c r="G1639" s="9" t="s">
        <v>2344</v>
      </c>
      <c r="H1639" s="9" t="s">
        <v>139</v>
      </c>
      <c r="I1639" s="18">
        <v>34645</v>
      </c>
      <c r="J1639" s="1" t="s">
        <v>2981</v>
      </c>
      <c r="K1639" s="6" t="s">
        <v>47</v>
      </c>
      <c r="L1639" s="64" t="s">
        <v>4756</v>
      </c>
      <c r="M1639" s="5"/>
    </row>
    <row r="1640" spans="1:13" s="26" customFormat="1" ht="67.5">
      <c r="A1640" s="6" t="s">
        <v>2337</v>
      </c>
      <c r="B1640" s="6" t="s">
        <v>2338</v>
      </c>
      <c r="C1640" s="6" t="s">
        <v>2339</v>
      </c>
      <c r="D1640" s="6" t="s">
        <v>2339</v>
      </c>
      <c r="E1640" s="6" t="s">
        <v>12</v>
      </c>
      <c r="F1640" s="9" t="s">
        <v>4213</v>
      </c>
      <c r="G1640" s="9" t="s">
        <v>2344</v>
      </c>
      <c r="H1640" s="9" t="s">
        <v>139</v>
      </c>
      <c r="I1640" s="18">
        <v>34645</v>
      </c>
      <c r="J1640" s="1" t="s">
        <v>2974</v>
      </c>
      <c r="K1640" s="6" t="s">
        <v>47</v>
      </c>
      <c r="L1640" s="64" t="s">
        <v>4757</v>
      </c>
      <c r="M1640" s="5"/>
    </row>
    <row r="1641" spans="1:13" s="26" customFormat="1" ht="67.5">
      <c r="A1641" s="6" t="s">
        <v>2337</v>
      </c>
      <c r="B1641" s="6" t="s">
        <v>2338</v>
      </c>
      <c r="C1641" s="6" t="s">
        <v>2339</v>
      </c>
      <c r="D1641" s="6" t="s">
        <v>2339</v>
      </c>
      <c r="E1641" s="6" t="s">
        <v>12</v>
      </c>
      <c r="F1641" s="9" t="s">
        <v>4213</v>
      </c>
      <c r="G1641" s="9" t="s">
        <v>2344</v>
      </c>
      <c r="H1641" s="9" t="s">
        <v>139</v>
      </c>
      <c r="I1641" s="18">
        <v>34645</v>
      </c>
      <c r="J1641" s="1" t="s">
        <v>2981</v>
      </c>
      <c r="K1641" s="6" t="s">
        <v>30</v>
      </c>
      <c r="L1641" s="64" t="s">
        <v>4758</v>
      </c>
      <c r="M1641" s="5"/>
    </row>
    <row r="1642" spans="1:13" s="26" customFormat="1" ht="81">
      <c r="A1642" s="6" t="s">
        <v>2337</v>
      </c>
      <c r="B1642" s="6" t="s">
        <v>2338</v>
      </c>
      <c r="C1642" s="6" t="s">
        <v>2339</v>
      </c>
      <c r="D1642" s="6" t="s">
        <v>2339</v>
      </c>
      <c r="E1642" s="6" t="s">
        <v>12</v>
      </c>
      <c r="F1642" s="9" t="s">
        <v>4213</v>
      </c>
      <c r="G1642" s="9" t="s">
        <v>2344</v>
      </c>
      <c r="H1642" s="9" t="s">
        <v>139</v>
      </c>
      <c r="I1642" s="18">
        <v>34645</v>
      </c>
      <c r="J1642" s="1" t="s">
        <v>2974</v>
      </c>
      <c r="K1642" s="6" t="s">
        <v>30</v>
      </c>
      <c r="L1642" s="64" t="s">
        <v>4759</v>
      </c>
      <c r="M1642" s="5"/>
    </row>
    <row r="1643" spans="1:13" s="26" customFormat="1" ht="54">
      <c r="A1643" s="6" t="s">
        <v>2337</v>
      </c>
      <c r="B1643" s="6" t="s">
        <v>2338</v>
      </c>
      <c r="C1643" s="6" t="s">
        <v>2339</v>
      </c>
      <c r="D1643" s="6" t="s">
        <v>2339</v>
      </c>
      <c r="E1643" s="6" t="s">
        <v>12</v>
      </c>
      <c r="F1643" s="9" t="s">
        <v>4213</v>
      </c>
      <c r="G1643" s="9" t="s">
        <v>2344</v>
      </c>
      <c r="H1643" s="9" t="s">
        <v>139</v>
      </c>
      <c r="I1643" s="18">
        <v>34645</v>
      </c>
      <c r="J1643" s="1" t="s">
        <v>2981</v>
      </c>
      <c r="K1643" s="6" t="s">
        <v>30</v>
      </c>
      <c r="L1643" s="49" t="s">
        <v>3131</v>
      </c>
      <c r="M1643" s="5"/>
    </row>
    <row r="1644" spans="1:13" s="26" customFormat="1" ht="81">
      <c r="A1644" s="6" t="s">
        <v>2337</v>
      </c>
      <c r="B1644" s="6" t="s">
        <v>2338</v>
      </c>
      <c r="C1644" s="6" t="s">
        <v>2339</v>
      </c>
      <c r="D1644" s="6" t="s">
        <v>2339</v>
      </c>
      <c r="E1644" s="6" t="s">
        <v>12</v>
      </c>
      <c r="F1644" s="9" t="s">
        <v>4213</v>
      </c>
      <c r="G1644" s="9" t="s">
        <v>2344</v>
      </c>
      <c r="H1644" s="9" t="s">
        <v>139</v>
      </c>
      <c r="I1644" s="18">
        <v>34645</v>
      </c>
      <c r="J1644" s="1" t="s">
        <v>2974</v>
      </c>
      <c r="K1644" s="6" t="s">
        <v>97</v>
      </c>
      <c r="L1644" s="64" t="s">
        <v>4760</v>
      </c>
      <c r="M1644" s="5"/>
    </row>
    <row r="1645" spans="1:13" s="26" customFormat="1" ht="67.5">
      <c r="A1645" s="6" t="s">
        <v>2337</v>
      </c>
      <c r="B1645" s="6" t="s">
        <v>2338</v>
      </c>
      <c r="C1645" s="6" t="s">
        <v>2339</v>
      </c>
      <c r="D1645" s="6" t="s">
        <v>2339</v>
      </c>
      <c r="E1645" s="6" t="s">
        <v>12</v>
      </c>
      <c r="F1645" s="9" t="s">
        <v>4213</v>
      </c>
      <c r="G1645" s="9" t="s">
        <v>2344</v>
      </c>
      <c r="H1645" s="9" t="s">
        <v>139</v>
      </c>
      <c r="I1645" s="18">
        <v>34645</v>
      </c>
      <c r="J1645" s="1" t="s">
        <v>2974</v>
      </c>
      <c r="K1645" s="6" t="s">
        <v>97</v>
      </c>
      <c r="L1645" s="64" t="s">
        <v>4761</v>
      </c>
      <c r="M1645" s="5"/>
    </row>
    <row r="1646" spans="1:13" s="26" customFormat="1" ht="94.5">
      <c r="A1646" s="6" t="s">
        <v>2337</v>
      </c>
      <c r="B1646" s="6" t="s">
        <v>2338</v>
      </c>
      <c r="C1646" s="6" t="s">
        <v>2339</v>
      </c>
      <c r="D1646" s="6" t="s">
        <v>2339</v>
      </c>
      <c r="E1646" s="6" t="s">
        <v>12</v>
      </c>
      <c r="F1646" s="9" t="s">
        <v>4213</v>
      </c>
      <c r="G1646" s="9" t="s">
        <v>2344</v>
      </c>
      <c r="H1646" s="9" t="s">
        <v>139</v>
      </c>
      <c r="I1646" s="18">
        <v>34645</v>
      </c>
      <c r="J1646" s="1" t="s">
        <v>2974</v>
      </c>
      <c r="K1646" s="6" t="s">
        <v>30</v>
      </c>
      <c r="L1646" s="64" t="s">
        <v>4762</v>
      </c>
      <c r="M1646" s="5"/>
    </row>
    <row r="1647" spans="1:13" s="26" customFormat="1" ht="81">
      <c r="A1647" s="6" t="s">
        <v>2337</v>
      </c>
      <c r="B1647" s="6" t="s">
        <v>2338</v>
      </c>
      <c r="C1647" s="6" t="s">
        <v>2339</v>
      </c>
      <c r="D1647" s="6" t="s">
        <v>2339</v>
      </c>
      <c r="E1647" s="6" t="s">
        <v>12</v>
      </c>
      <c r="F1647" s="9" t="s">
        <v>4213</v>
      </c>
      <c r="G1647" s="9" t="s">
        <v>2344</v>
      </c>
      <c r="H1647" s="9" t="s">
        <v>139</v>
      </c>
      <c r="I1647" s="18">
        <v>34645</v>
      </c>
      <c r="J1647" s="1" t="s">
        <v>2981</v>
      </c>
      <c r="K1647" s="6" t="s">
        <v>47</v>
      </c>
      <c r="L1647" s="64" t="s">
        <v>4763</v>
      </c>
      <c r="M1647" s="1"/>
    </row>
    <row r="1648" spans="1:13" s="26" customFormat="1" ht="67.5">
      <c r="A1648" s="6" t="s">
        <v>2337</v>
      </c>
      <c r="B1648" s="6" t="s">
        <v>2338</v>
      </c>
      <c r="C1648" s="6" t="s">
        <v>2339</v>
      </c>
      <c r="D1648" s="6" t="s">
        <v>2339</v>
      </c>
      <c r="E1648" s="6" t="s">
        <v>12</v>
      </c>
      <c r="F1648" s="9" t="s">
        <v>4213</v>
      </c>
      <c r="G1648" s="9" t="s">
        <v>2344</v>
      </c>
      <c r="H1648" s="9" t="s">
        <v>139</v>
      </c>
      <c r="I1648" s="18">
        <v>34645</v>
      </c>
      <c r="J1648" s="1" t="s">
        <v>2974</v>
      </c>
      <c r="K1648" s="6" t="s">
        <v>30</v>
      </c>
      <c r="L1648" s="49" t="s">
        <v>4764</v>
      </c>
      <c r="M1648" s="5"/>
    </row>
    <row r="1649" spans="1:13" s="26" customFormat="1" ht="67.5">
      <c r="A1649" s="1" t="s">
        <v>2337</v>
      </c>
      <c r="B1649" s="1" t="s">
        <v>2338</v>
      </c>
      <c r="C1649" s="1" t="s">
        <v>2339</v>
      </c>
      <c r="D1649" s="1" t="s">
        <v>2339</v>
      </c>
      <c r="E1649" s="1">
        <v>122</v>
      </c>
      <c r="F1649" s="5" t="s">
        <v>1570</v>
      </c>
      <c r="G1649" s="5"/>
      <c r="H1649" s="5" t="s">
        <v>3132</v>
      </c>
      <c r="I1649" s="4">
        <v>35636</v>
      </c>
      <c r="J1649" s="1" t="s">
        <v>2981</v>
      </c>
      <c r="K1649" s="6" t="s">
        <v>493</v>
      </c>
      <c r="L1649" s="64" t="s">
        <v>3133</v>
      </c>
      <c r="M1649" s="5"/>
    </row>
    <row r="1650" spans="1:13" s="26" customFormat="1" ht="54">
      <c r="A1650" s="1" t="s">
        <v>2337</v>
      </c>
      <c r="B1650" s="1" t="s">
        <v>2338</v>
      </c>
      <c r="C1650" s="1" t="s">
        <v>2339</v>
      </c>
      <c r="D1650" s="1" t="s">
        <v>2339</v>
      </c>
      <c r="E1650" s="1">
        <v>122</v>
      </c>
      <c r="F1650" s="5" t="s">
        <v>1570</v>
      </c>
      <c r="G1650" s="5"/>
      <c r="H1650" s="5" t="s">
        <v>2345</v>
      </c>
      <c r="I1650" s="4">
        <v>35636</v>
      </c>
      <c r="J1650" s="1" t="s">
        <v>2974</v>
      </c>
      <c r="K1650" s="6" t="s">
        <v>127</v>
      </c>
      <c r="L1650" s="64" t="s">
        <v>2346</v>
      </c>
      <c r="M1650" s="5"/>
    </row>
    <row r="1651" spans="1:13" s="26" customFormat="1" ht="40.5">
      <c r="A1651" s="1" t="s">
        <v>2337</v>
      </c>
      <c r="B1651" s="1" t="s">
        <v>2338</v>
      </c>
      <c r="C1651" s="1" t="s">
        <v>2339</v>
      </c>
      <c r="D1651" s="1" t="s">
        <v>2339</v>
      </c>
      <c r="E1651" s="1">
        <v>122</v>
      </c>
      <c r="F1651" s="5" t="s">
        <v>1570</v>
      </c>
      <c r="G1651" s="5"/>
      <c r="H1651" s="5" t="s">
        <v>2345</v>
      </c>
      <c r="I1651" s="4">
        <v>35636</v>
      </c>
      <c r="J1651" s="1" t="s">
        <v>2981</v>
      </c>
      <c r="K1651" s="6" t="s">
        <v>127</v>
      </c>
      <c r="L1651" s="64" t="s">
        <v>4189</v>
      </c>
      <c r="M1651" s="5"/>
    </row>
    <row r="1652" spans="1:13" s="26" customFormat="1" ht="67.5">
      <c r="A1652" s="1" t="s">
        <v>2337</v>
      </c>
      <c r="B1652" s="1" t="s">
        <v>2338</v>
      </c>
      <c r="C1652" s="1" t="s">
        <v>2339</v>
      </c>
      <c r="D1652" s="1" t="s">
        <v>2339</v>
      </c>
      <c r="E1652" s="1">
        <v>122</v>
      </c>
      <c r="F1652" s="5" t="s">
        <v>1570</v>
      </c>
      <c r="G1652" s="5"/>
      <c r="H1652" s="5" t="s">
        <v>2345</v>
      </c>
      <c r="I1652" s="4">
        <v>35636</v>
      </c>
      <c r="J1652" s="1" t="s">
        <v>2974</v>
      </c>
      <c r="K1652" s="6" t="s">
        <v>30</v>
      </c>
      <c r="L1652" s="64" t="s">
        <v>2347</v>
      </c>
      <c r="M1652" s="5"/>
    </row>
    <row r="1653" spans="1:13" s="26" customFormat="1" ht="54">
      <c r="A1653" s="1" t="s">
        <v>2337</v>
      </c>
      <c r="B1653" s="1" t="s">
        <v>2338</v>
      </c>
      <c r="C1653" s="1" t="s">
        <v>2339</v>
      </c>
      <c r="D1653" s="1" t="s">
        <v>2339</v>
      </c>
      <c r="E1653" s="1">
        <v>122</v>
      </c>
      <c r="F1653" s="5" t="s">
        <v>1570</v>
      </c>
      <c r="G1653" s="5"/>
      <c r="H1653" s="5" t="s">
        <v>2345</v>
      </c>
      <c r="I1653" s="4">
        <v>35636</v>
      </c>
      <c r="J1653" s="1" t="s">
        <v>2981</v>
      </c>
      <c r="K1653" s="6" t="s">
        <v>33</v>
      </c>
      <c r="L1653" s="64" t="s">
        <v>4547</v>
      </c>
      <c r="M1653" s="5"/>
    </row>
    <row r="1654" spans="1:13" s="26" customFormat="1" ht="54">
      <c r="A1654" s="1" t="s">
        <v>2337</v>
      </c>
      <c r="B1654" s="1" t="s">
        <v>2338</v>
      </c>
      <c r="C1654" s="1" t="s">
        <v>2339</v>
      </c>
      <c r="D1654" s="1" t="s">
        <v>2339</v>
      </c>
      <c r="E1654" s="1">
        <v>122</v>
      </c>
      <c r="F1654" s="5" t="s">
        <v>1570</v>
      </c>
      <c r="G1654" s="5"/>
      <c r="H1654" s="5" t="s">
        <v>2345</v>
      </c>
      <c r="I1654" s="4">
        <v>35636</v>
      </c>
      <c r="J1654" s="1" t="s">
        <v>2981</v>
      </c>
      <c r="K1654" s="6" t="s">
        <v>30</v>
      </c>
      <c r="L1654" s="64" t="s">
        <v>3134</v>
      </c>
      <c r="M1654" s="5"/>
    </row>
    <row r="1655" spans="1:13" s="26" customFormat="1" ht="40.5">
      <c r="A1655" s="1" t="s">
        <v>2337</v>
      </c>
      <c r="B1655" s="1" t="s">
        <v>2338</v>
      </c>
      <c r="C1655" s="1" t="s">
        <v>2339</v>
      </c>
      <c r="D1655" s="1" t="s">
        <v>2339</v>
      </c>
      <c r="E1655" s="1" t="s">
        <v>19</v>
      </c>
      <c r="F1655" s="5" t="s">
        <v>4215</v>
      </c>
      <c r="G1655" s="5"/>
      <c r="H1655" s="5" t="s">
        <v>55</v>
      </c>
      <c r="I1655" s="4">
        <v>40303</v>
      </c>
      <c r="J1655" s="1" t="s">
        <v>2981</v>
      </c>
      <c r="K1655" s="29" t="s">
        <v>47</v>
      </c>
      <c r="L1655" s="49" t="s">
        <v>3135</v>
      </c>
      <c r="M1655" s="5"/>
    </row>
    <row r="1656" spans="1:13" s="26" customFormat="1" ht="40.5">
      <c r="A1656" s="1" t="s">
        <v>2337</v>
      </c>
      <c r="B1656" s="1" t="s">
        <v>2338</v>
      </c>
      <c r="C1656" s="1" t="s">
        <v>2339</v>
      </c>
      <c r="D1656" s="1" t="s">
        <v>2339</v>
      </c>
      <c r="E1656" s="1" t="s">
        <v>19</v>
      </c>
      <c r="F1656" s="5" t="s">
        <v>4215</v>
      </c>
      <c r="G1656" s="5"/>
      <c r="H1656" s="5" t="s">
        <v>55</v>
      </c>
      <c r="I1656" s="4">
        <v>40303</v>
      </c>
      <c r="J1656" s="1" t="s">
        <v>2981</v>
      </c>
      <c r="K1656" s="29" t="s">
        <v>54</v>
      </c>
      <c r="L1656" s="49" t="s">
        <v>3136</v>
      </c>
      <c r="M1656" s="5"/>
    </row>
    <row r="1657" spans="1:13" s="26" customFormat="1" ht="67.5">
      <c r="A1657" s="1" t="s">
        <v>2337</v>
      </c>
      <c r="B1657" s="1" t="s">
        <v>2338</v>
      </c>
      <c r="C1657" s="1" t="s">
        <v>2339</v>
      </c>
      <c r="D1657" s="1" t="s">
        <v>2339</v>
      </c>
      <c r="E1657" s="1" t="s">
        <v>19</v>
      </c>
      <c r="F1657" s="5" t="s">
        <v>4215</v>
      </c>
      <c r="G1657" s="5"/>
      <c r="H1657" s="5" t="s">
        <v>55</v>
      </c>
      <c r="I1657" s="4">
        <v>40303</v>
      </c>
      <c r="J1657" s="1" t="s">
        <v>2981</v>
      </c>
      <c r="K1657" s="29" t="s">
        <v>31</v>
      </c>
      <c r="L1657" s="49" t="s">
        <v>3137</v>
      </c>
      <c r="M1657" s="5"/>
    </row>
    <row r="1658" spans="1:13" s="26" customFormat="1" ht="40.5">
      <c r="A1658" s="1" t="s">
        <v>2337</v>
      </c>
      <c r="B1658" s="1" t="s">
        <v>2338</v>
      </c>
      <c r="C1658" s="1" t="s">
        <v>2339</v>
      </c>
      <c r="D1658" s="1" t="s">
        <v>2339</v>
      </c>
      <c r="E1658" s="1" t="s">
        <v>19</v>
      </c>
      <c r="F1658" s="5" t="s">
        <v>4215</v>
      </c>
      <c r="G1658" s="5"/>
      <c r="H1658" s="5" t="s">
        <v>55</v>
      </c>
      <c r="I1658" s="4">
        <v>40303</v>
      </c>
      <c r="J1658" s="1" t="s">
        <v>2981</v>
      </c>
      <c r="K1658" s="29" t="s">
        <v>33</v>
      </c>
      <c r="L1658" s="49" t="s">
        <v>3138</v>
      </c>
      <c r="M1658" s="5"/>
    </row>
    <row r="1659" spans="1:13" s="26" customFormat="1" ht="40.5">
      <c r="A1659" s="1" t="s">
        <v>2337</v>
      </c>
      <c r="B1659" s="1" t="s">
        <v>2338</v>
      </c>
      <c r="C1659" s="1" t="s">
        <v>2339</v>
      </c>
      <c r="D1659" s="1" t="s">
        <v>2339</v>
      </c>
      <c r="E1659" s="1" t="s">
        <v>19</v>
      </c>
      <c r="F1659" s="5" t="s">
        <v>4215</v>
      </c>
      <c r="G1659" s="5"/>
      <c r="H1659" s="5" t="s">
        <v>55</v>
      </c>
      <c r="I1659" s="4">
        <v>40303</v>
      </c>
      <c r="J1659" s="1" t="s">
        <v>2981</v>
      </c>
      <c r="K1659" s="29" t="s">
        <v>31</v>
      </c>
      <c r="L1659" s="49" t="s">
        <v>3139</v>
      </c>
      <c r="M1659" s="5"/>
    </row>
    <row r="1660" spans="1:13" s="26" customFormat="1" ht="54">
      <c r="A1660" s="1">
        <v>31000</v>
      </c>
      <c r="B1660" s="1" t="s">
        <v>2338</v>
      </c>
      <c r="C1660" s="1" t="s">
        <v>2339</v>
      </c>
      <c r="D1660" s="1" t="s">
        <v>2339</v>
      </c>
      <c r="E1660" s="1" t="s">
        <v>19</v>
      </c>
      <c r="F1660" s="5" t="s">
        <v>4215</v>
      </c>
      <c r="G1660" s="5"/>
      <c r="H1660" s="5" t="s">
        <v>55</v>
      </c>
      <c r="I1660" s="4">
        <v>40303</v>
      </c>
      <c r="J1660" s="1" t="s">
        <v>2974</v>
      </c>
      <c r="K1660" s="29" t="s">
        <v>97</v>
      </c>
      <c r="L1660" s="49" t="s">
        <v>3140</v>
      </c>
      <c r="M1660" s="5"/>
    </row>
    <row r="1661" spans="1:13" s="26" customFormat="1" ht="40.5">
      <c r="A1661" s="1" t="s">
        <v>2337</v>
      </c>
      <c r="B1661" s="1" t="s">
        <v>2338</v>
      </c>
      <c r="C1661" s="1" t="s">
        <v>2339</v>
      </c>
      <c r="D1661" s="1" t="s">
        <v>2339</v>
      </c>
      <c r="E1661" s="1" t="s">
        <v>19</v>
      </c>
      <c r="F1661" s="5" t="s">
        <v>4215</v>
      </c>
      <c r="G1661" s="5"/>
      <c r="H1661" s="5" t="s">
        <v>55</v>
      </c>
      <c r="I1661" s="4">
        <v>40303</v>
      </c>
      <c r="J1661" s="1" t="s">
        <v>2974</v>
      </c>
      <c r="K1661" s="29" t="s">
        <v>33</v>
      </c>
      <c r="L1661" s="49" t="s">
        <v>3141</v>
      </c>
      <c r="M1661" s="5"/>
    </row>
    <row r="1662" spans="1:13" s="26" customFormat="1" ht="27">
      <c r="A1662" s="1" t="s">
        <v>2337</v>
      </c>
      <c r="B1662" s="1" t="s">
        <v>2338</v>
      </c>
      <c r="C1662" s="1" t="s">
        <v>2339</v>
      </c>
      <c r="D1662" s="1" t="s">
        <v>2339</v>
      </c>
      <c r="E1662" s="1" t="s">
        <v>19</v>
      </c>
      <c r="F1662" s="5" t="s">
        <v>4215</v>
      </c>
      <c r="G1662" s="5"/>
      <c r="H1662" s="5" t="s">
        <v>55</v>
      </c>
      <c r="I1662" s="4">
        <v>40303</v>
      </c>
      <c r="J1662" s="1" t="s">
        <v>2974</v>
      </c>
      <c r="K1662" s="29" t="s">
        <v>31</v>
      </c>
      <c r="L1662" s="49" t="s">
        <v>3142</v>
      </c>
      <c r="M1662" s="5"/>
    </row>
    <row r="1663" spans="1:13" s="26" customFormat="1" ht="27">
      <c r="A1663" s="1" t="s">
        <v>2337</v>
      </c>
      <c r="B1663" s="1" t="s">
        <v>2338</v>
      </c>
      <c r="C1663" s="1" t="s">
        <v>2339</v>
      </c>
      <c r="D1663" s="1" t="s">
        <v>2339</v>
      </c>
      <c r="E1663" s="1" t="s">
        <v>19</v>
      </c>
      <c r="F1663" s="5" t="s">
        <v>4215</v>
      </c>
      <c r="G1663" s="5"/>
      <c r="H1663" s="5" t="s">
        <v>55</v>
      </c>
      <c r="I1663" s="4">
        <v>40303</v>
      </c>
      <c r="J1663" s="1" t="s">
        <v>2974</v>
      </c>
      <c r="K1663" s="6" t="s">
        <v>54</v>
      </c>
      <c r="L1663" s="64" t="s">
        <v>2348</v>
      </c>
      <c r="M1663" s="5"/>
    </row>
    <row r="1664" spans="1:13" s="12" customFormat="1" ht="27">
      <c r="A1664" s="1" t="s">
        <v>2350</v>
      </c>
      <c r="B1664" s="1" t="s">
        <v>2338</v>
      </c>
      <c r="C1664" s="1" t="s">
        <v>2339</v>
      </c>
      <c r="D1664" s="1" t="s">
        <v>2351</v>
      </c>
      <c r="E1664" s="1" t="s">
        <v>12</v>
      </c>
      <c r="F1664" s="5" t="s">
        <v>4213</v>
      </c>
      <c r="G1664" s="5" t="s">
        <v>366</v>
      </c>
      <c r="H1664" s="5" t="s">
        <v>2352</v>
      </c>
      <c r="I1664" s="4">
        <v>33115</v>
      </c>
      <c r="J1664" s="6" t="s">
        <v>2974</v>
      </c>
      <c r="K1664" s="6" t="s">
        <v>54</v>
      </c>
      <c r="L1664" s="64" t="s">
        <v>2353</v>
      </c>
      <c r="M1664" s="92"/>
    </row>
    <row r="1665" spans="1:13" s="12" customFormat="1" ht="27">
      <c r="A1665" s="1" t="s">
        <v>2354</v>
      </c>
      <c r="B1665" s="1" t="s">
        <v>2338</v>
      </c>
      <c r="C1665" s="1" t="s">
        <v>2339</v>
      </c>
      <c r="D1665" s="1" t="s">
        <v>2355</v>
      </c>
      <c r="E1665" s="1" t="s">
        <v>9</v>
      </c>
      <c r="F1665" s="5" t="s">
        <v>10</v>
      </c>
      <c r="G1665" s="5" t="s">
        <v>115</v>
      </c>
      <c r="H1665" s="5" t="s">
        <v>2356</v>
      </c>
      <c r="I1665" s="4">
        <v>33524</v>
      </c>
      <c r="J1665" s="1"/>
      <c r="K1665" s="6" t="s">
        <v>33</v>
      </c>
      <c r="L1665" s="64" t="s">
        <v>2357</v>
      </c>
      <c r="M1665" s="5"/>
    </row>
    <row r="1666" spans="1:13" s="12" customFormat="1" ht="40.5">
      <c r="A1666" s="1" t="s">
        <v>2354</v>
      </c>
      <c r="B1666" s="1" t="s">
        <v>2338</v>
      </c>
      <c r="C1666" s="1" t="s">
        <v>2339</v>
      </c>
      <c r="D1666" s="1" t="s">
        <v>2355</v>
      </c>
      <c r="E1666" s="1" t="s">
        <v>12</v>
      </c>
      <c r="F1666" s="5" t="s">
        <v>4213</v>
      </c>
      <c r="G1666" s="5" t="s">
        <v>139</v>
      </c>
      <c r="H1666" s="5" t="s">
        <v>2358</v>
      </c>
      <c r="I1666" s="4">
        <v>34990</v>
      </c>
      <c r="J1666" s="1"/>
      <c r="K1666" s="6" t="s">
        <v>33</v>
      </c>
      <c r="L1666" s="64" t="s">
        <v>2359</v>
      </c>
      <c r="M1666" s="5"/>
    </row>
    <row r="1667" spans="1:13" s="12" customFormat="1" ht="67.5">
      <c r="A1667" s="1" t="s">
        <v>2354</v>
      </c>
      <c r="B1667" s="1" t="s">
        <v>2338</v>
      </c>
      <c r="C1667" s="1" t="s">
        <v>2339</v>
      </c>
      <c r="D1667" s="1" t="s">
        <v>2355</v>
      </c>
      <c r="E1667" s="1" t="s">
        <v>12</v>
      </c>
      <c r="F1667" s="5" t="s">
        <v>4213</v>
      </c>
      <c r="G1667" s="5" t="s">
        <v>139</v>
      </c>
      <c r="H1667" s="5" t="s">
        <v>2358</v>
      </c>
      <c r="I1667" s="4">
        <v>34990</v>
      </c>
      <c r="J1667" s="1"/>
      <c r="K1667" s="6" t="s">
        <v>30</v>
      </c>
      <c r="L1667" s="64" t="s">
        <v>3275</v>
      </c>
      <c r="M1667" s="31"/>
    </row>
    <row r="1668" spans="1:13" s="12" customFormat="1" ht="40.5">
      <c r="A1668" s="1" t="s">
        <v>2354</v>
      </c>
      <c r="B1668" s="1" t="s">
        <v>2338</v>
      </c>
      <c r="C1668" s="1" t="s">
        <v>2339</v>
      </c>
      <c r="D1668" s="1" t="s">
        <v>2355</v>
      </c>
      <c r="E1668" s="1" t="s">
        <v>12</v>
      </c>
      <c r="F1668" s="5" t="s">
        <v>4213</v>
      </c>
      <c r="G1668" s="5" t="s">
        <v>139</v>
      </c>
      <c r="H1668" s="5" t="s">
        <v>2358</v>
      </c>
      <c r="I1668" s="4">
        <v>34990</v>
      </c>
      <c r="J1668" s="1"/>
      <c r="K1668" s="6" t="s">
        <v>30</v>
      </c>
      <c r="L1668" s="64" t="s">
        <v>2360</v>
      </c>
      <c r="M1668" s="31"/>
    </row>
    <row r="1669" spans="1:13" s="12" customFormat="1" ht="54">
      <c r="A1669" s="1" t="s">
        <v>2361</v>
      </c>
      <c r="B1669" s="1" t="s">
        <v>2338</v>
      </c>
      <c r="C1669" s="1" t="s">
        <v>2339</v>
      </c>
      <c r="D1669" s="1" t="s">
        <v>2362</v>
      </c>
      <c r="E1669" s="1" t="s">
        <v>12</v>
      </c>
      <c r="F1669" s="5" t="s">
        <v>4213</v>
      </c>
      <c r="G1669" s="5" t="s">
        <v>1905</v>
      </c>
      <c r="H1669" s="5" t="s">
        <v>2363</v>
      </c>
      <c r="I1669" s="4">
        <v>34080</v>
      </c>
      <c r="J1669" s="1" t="s">
        <v>2981</v>
      </c>
      <c r="K1669" s="6" t="s">
        <v>33</v>
      </c>
      <c r="L1669" s="64" t="s">
        <v>3996</v>
      </c>
      <c r="M1669" s="96" t="s">
        <v>4432</v>
      </c>
    </row>
    <row r="1670" spans="1:13" s="12" customFormat="1" ht="54">
      <c r="A1670" s="1" t="s">
        <v>2364</v>
      </c>
      <c r="B1670" s="1" t="s">
        <v>2338</v>
      </c>
      <c r="C1670" s="1" t="s">
        <v>2339</v>
      </c>
      <c r="D1670" s="1" t="s">
        <v>4347</v>
      </c>
      <c r="E1670" s="1" t="s">
        <v>9</v>
      </c>
      <c r="F1670" s="5" t="s">
        <v>10</v>
      </c>
      <c r="G1670" s="5" t="s">
        <v>155</v>
      </c>
      <c r="H1670" s="5" t="s">
        <v>1343</v>
      </c>
      <c r="I1670" s="4">
        <v>34255</v>
      </c>
      <c r="J1670" s="6" t="s">
        <v>2981</v>
      </c>
      <c r="K1670" s="6" t="s">
        <v>30</v>
      </c>
      <c r="L1670" s="64" t="s">
        <v>3101</v>
      </c>
      <c r="M1670" s="92"/>
    </row>
    <row r="1671" spans="1:13" s="12" customFormat="1" ht="54">
      <c r="A1671" s="1" t="s">
        <v>2364</v>
      </c>
      <c r="B1671" s="1" t="s">
        <v>2338</v>
      </c>
      <c r="C1671" s="1" t="s">
        <v>2339</v>
      </c>
      <c r="D1671" s="1" t="s">
        <v>2365</v>
      </c>
      <c r="E1671" s="1" t="s">
        <v>9</v>
      </c>
      <c r="F1671" s="5" t="s">
        <v>10</v>
      </c>
      <c r="G1671" s="5" t="s">
        <v>155</v>
      </c>
      <c r="H1671" s="5" t="s">
        <v>1343</v>
      </c>
      <c r="I1671" s="4">
        <v>34255</v>
      </c>
      <c r="J1671" s="6" t="s">
        <v>2981</v>
      </c>
      <c r="K1671" s="6" t="s">
        <v>30</v>
      </c>
      <c r="L1671" s="64" t="s">
        <v>3102</v>
      </c>
      <c r="M1671" s="92"/>
    </row>
    <row r="1672" spans="1:13" s="12" customFormat="1" ht="27">
      <c r="A1672" s="1" t="s">
        <v>2366</v>
      </c>
      <c r="B1672" s="1" t="s">
        <v>2338</v>
      </c>
      <c r="C1672" s="1" t="s">
        <v>2339</v>
      </c>
      <c r="D1672" s="1" t="s">
        <v>2367</v>
      </c>
      <c r="E1672" s="1" t="s">
        <v>12</v>
      </c>
      <c r="F1672" s="5" t="s">
        <v>4213</v>
      </c>
      <c r="G1672" s="5" t="s">
        <v>139</v>
      </c>
      <c r="H1672" s="5" t="s">
        <v>2368</v>
      </c>
      <c r="I1672" s="4">
        <v>40490</v>
      </c>
      <c r="J1672" s="6" t="s">
        <v>2981</v>
      </c>
      <c r="K1672" s="6" t="s">
        <v>30</v>
      </c>
      <c r="L1672" s="49" t="s">
        <v>4765</v>
      </c>
      <c r="M1672" s="92"/>
    </row>
    <row r="1673" spans="1:13" s="12" customFormat="1" ht="27">
      <c r="A1673" s="1" t="s">
        <v>2366</v>
      </c>
      <c r="B1673" s="1" t="s">
        <v>2338</v>
      </c>
      <c r="C1673" s="1" t="s">
        <v>2339</v>
      </c>
      <c r="D1673" s="1" t="s">
        <v>2367</v>
      </c>
      <c r="E1673" s="1" t="s">
        <v>12</v>
      </c>
      <c r="F1673" s="5" t="s">
        <v>4213</v>
      </c>
      <c r="G1673" s="5" t="s">
        <v>139</v>
      </c>
      <c r="H1673" s="5" t="s">
        <v>2368</v>
      </c>
      <c r="I1673" s="4">
        <v>40490</v>
      </c>
      <c r="J1673" s="6" t="s">
        <v>2974</v>
      </c>
      <c r="K1673" s="6" t="s">
        <v>30</v>
      </c>
      <c r="L1673" s="64" t="s">
        <v>4766</v>
      </c>
      <c r="M1673" s="92"/>
    </row>
    <row r="1674" spans="1:13" s="26" customFormat="1">
      <c r="A1674" s="1" t="s">
        <v>2369</v>
      </c>
      <c r="B1674" s="1" t="s">
        <v>2338</v>
      </c>
      <c r="C1674" s="1" t="s">
        <v>2339</v>
      </c>
      <c r="D1674" s="1" t="s">
        <v>2370</v>
      </c>
      <c r="E1674" s="1" t="s">
        <v>12</v>
      </c>
      <c r="F1674" s="5" t="s">
        <v>4213</v>
      </c>
      <c r="G1674" s="5" t="s">
        <v>139</v>
      </c>
      <c r="H1674" s="5" t="s">
        <v>2371</v>
      </c>
      <c r="I1674" s="4">
        <v>36443</v>
      </c>
      <c r="J1674" s="6" t="s">
        <v>2974</v>
      </c>
      <c r="K1674" s="6" t="s">
        <v>30</v>
      </c>
      <c r="L1674" s="64" t="s">
        <v>3823</v>
      </c>
      <c r="M1674" s="92"/>
    </row>
    <row r="1675" spans="1:13" s="26" customFormat="1" ht="27">
      <c r="A1675" s="1" t="s">
        <v>2369</v>
      </c>
      <c r="B1675" s="1" t="s">
        <v>2338</v>
      </c>
      <c r="C1675" s="1" t="s">
        <v>2339</v>
      </c>
      <c r="D1675" s="1" t="s">
        <v>2370</v>
      </c>
      <c r="E1675" s="1" t="s">
        <v>12</v>
      </c>
      <c r="F1675" s="5" t="s">
        <v>4213</v>
      </c>
      <c r="G1675" s="5" t="s">
        <v>139</v>
      </c>
      <c r="H1675" s="5" t="s">
        <v>2371</v>
      </c>
      <c r="I1675" s="4">
        <v>36443</v>
      </c>
      <c r="J1675" s="6" t="s">
        <v>2974</v>
      </c>
      <c r="K1675" s="6" t="s">
        <v>31</v>
      </c>
      <c r="L1675" s="64" t="s">
        <v>3824</v>
      </c>
      <c r="M1675" s="92"/>
    </row>
    <row r="1676" spans="1:13" s="26" customFormat="1">
      <c r="A1676" s="1" t="s">
        <v>2372</v>
      </c>
      <c r="B1676" s="1" t="s">
        <v>2338</v>
      </c>
      <c r="C1676" s="1" t="s">
        <v>2339</v>
      </c>
      <c r="D1676" s="1" t="s">
        <v>2373</v>
      </c>
      <c r="E1676" s="1" t="s">
        <v>12</v>
      </c>
      <c r="F1676" s="5" t="s">
        <v>4213</v>
      </c>
      <c r="G1676" s="5" t="s">
        <v>139</v>
      </c>
      <c r="H1676" s="5" t="s">
        <v>1731</v>
      </c>
      <c r="I1676" s="4">
        <v>35677</v>
      </c>
      <c r="J1676" s="1" t="s">
        <v>2981</v>
      </c>
      <c r="K1676" s="6" t="s">
        <v>33</v>
      </c>
      <c r="L1676" s="64" t="s">
        <v>2374</v>
      </c>
      <c r="M1676" s="5"/>
    </row>
    <row r="1677" spans="1:13" s="26" customFormat="1">
      <c r="A1677" s="1" t="s">
        <v>2372</v>
      </c>
      <c r="B1677" s="1" t="s">
        <v>2338</v>
      </c>
      <c r="C1677" s="1" t="s">
        <v>2339</v>
      </c>
      <c r="D1677" s="1" t="s">
        <v>2373</v>
      </c>
      <c r="E1677" s="1" t="s">
        <v>12</v>
      </c>
      <c r="F1677" s="5" t="s">
        <v>4213</v>
      </c>
      <c r="G1677" s="5" t="s">
        <v>139</v>
      </c>
      <c r="H1677" s="5" t="s">
        <v>1731</v>
      </c>
      <c r="I1677" s="4">
        <v>35677</v>
      </c>
      <c r="J1677" s="1" t="s">
        <v>2981</v>
      </c>
      <c r="K1677" s="6" t="s">
        <v>33</v>
      </c>
      <c r="L1677" s="64" t="s">
        <v>2375</v>
      </c>
      <c r="M1677" s="5"/>
    </row>
    <row r="1678" spans="1:13" s="26" customFormat="1">
      <c r="A1678" s="1" t="s">
        <v>2372</v>
      </c>
      <c r="B1678" s="1" t="s">
        <v>2338</v>
      </c>
      <c r="C1678" s="1" t="s">
        <v>2339</v>
      </c>
      <c r="D1678" s="1" t="s">
        <v>2373</v>
      </c>
      <c r="E1678" s="1" t="s">
        <v>12</v>
      </c>
      <c r="F1678" s="5" t="s">
        <v>4213</v>
      </c>
      <c r="G1678" s="5" t="s">
        <v>139</v>
      </c>
      <c r="H1678" s="5" t="s">
        <v>1731</v>
      </c>
      <c r="I1678" s="4">
        <v>35677</v>
      </c>
      <c r="J1678" s="1" t="s">
        <v>2981</v>
      </c>
      <c r="K1678" s="6" t="s">
        <v>30</v>
      </c>
      <c r="L1678" s="64" t="s">
        <v>2376</v>
      </c>
      <c r="M1678" s="5"/>
    </row>
    <row r="1679" spans="1:13" s="26" customFormat="1">
      <c r="A1679" s="1" t="s">
        <v>2372</v>
      </c>
      <c r="B1679" s="1" t="s">
        <v>2338</v>
      </c>
      <c r="C1679" s="1" t="s">
        <v>2339</v>
      </c>
      <c r="D1679" s="1" t="s">
        <v>2373</v>
      </c>
      <c r="E1679" s="1" t="s">
        <v>12</v>
      </c>
      <c r="F1679" s="5" t="s">
        <v>4213</v>
      </c>
      <c r="G1679" s="5" t="s">
        <v>139</v>
      </c>
      <c r="H1679" s="5" t="s">
        <v>1731</v>
      </c>
      <c r="I1679" s="4">
        <v>35677</v>
      </c>
      <c r="J1679" s="1" t="s">
        <v>2974</v>
      </c>
      <c r="K1679" s="6" t="s">
        <v>30</v>
      </c>
      <c r="L1679" s="64" t="s">
        <v>2377</v>
      </c>
      <c r="M1679" s="5"/>
    </row>
    <row r="1680" spans="1:13" s="26" customFormat="1">
      <c r="A1680" s="1" t="s">
        <v>2372</v>
      </c>
      <c r="B1680" s="1" t="s">
        <v>2338</v>
      </c>
      <c r="C1680" s="1" t="s">
        <v>2339</v>
      </c>
      <c r="D1680" s="1" t="s">
        <v>2373</v>
      </c>
      <c r="E1680" s="1" t="s">
        <v>12</v>
      </c>
      <c r="F1680" s="5" t="s">
        <v>4213</v>
      </c>
      <c r="G1680" s="5" t="s">
        <v>139</v>
      </c>
      <c r="H1680" s="5" t="s">
        <v>1731</v>
      </c>
      <c r="I1680" s="4">
        <v>35677</v>
      </c>
      <c r="J1680" s="1" t="s">
        <v>2974</v>
      </c>
      <c r="K1680" s="6" t="s">
        <v>30</v>
      </c>
      <c r="L1680" s="64" t="s">
        <v>2378</v>
      </c>
      <c r="M1680" s="5"/>
    </row>
    <row r="1681" spans="1:13" s="26" customFormat="1" ht="27">
      <c r="A1681" s="1" t="s">
        <v>2372</v>
      </c>
      <c r="B1681" s="1" t="s">
        <v>2338</v>
      </c>
      <c r="C1681" s="1" t="s">
        <v>2339</v>
      </c>
      <c r="D1681" s="1" t="s">
        <v>2373</v>
      </c>
      <c r="E1681" s="1" t="s">
        <v>12</v>
      </c>
      <c r="F1681" s="5" t="s">
        <v>4213</v>
      </c>
      <c r="G1681" s="5" t="s">
        <v>139</v>
      </c>
      <c r="H1681" s="5" t="s">
        <v>1731</v>
      </c>
      <c r="I1681" s="4">
        <v>35677</v>
      </c>
      <c r="J1681" s="1" t="s">
        <v>2974</v>
      </c>
      <c r="K1681" s="6" t="s">
        <v>30</v>
      </c>
      <c r="L1681" s="64" t="s">
        <v>2379</v>
      </c>
      <c r="M1681" s="5"/>
    </row>
    <row r="1682" spans="1:13" s="26" customFormat="1">
      <c r="A1682" s="1" t="s">
        <v>2372</v>
      </c>
      <c r="B1682" s="1" t="s">
        <v>2338</v>
      </c>
      <c r="C1682" s="1" t="s">
        <v>2339</v>
      </c>
      <c r="D1682" s="1" t="s">
        <v>2373</v>
      </c>
      <c r="E1682" s="1" t="s">
        <v>12</v>
      </c>
      <c r="F1682" s="5" t="s">
        <v>4213</v>
      </c>
      <c r="G1682" s="5" t="s">
        <v>139</v>
      </c>
      <c r="H1682" s="5" t="s">
        <v>1731</v>
      </c>
      <c r="I1682" s="4">
        <v>35677</v>
      </c>
      <c r="J1682" s="1" t="s">
        <v>2981</v>
      </c>
      <c r="K1682" s="6" t="s">
        <v>54</v>
      </c>
      <c r="L1682" s="64" t="s">
        <v>2380</v>
      </c>
      <c r="M1682" s="5"/>
    </row>
    <row r="1683" spans="1:13" s="26" customFormat="1">
      <c r="A1683" s="1" t="s">
        <v>2372</v>
      </c>
      <c r="B1683" s="1" t="s">
        <v>2338</v>
      </c>
      <c r="C1683" s="1" t="s">
        <v>2339</v>
      </c>
      <c r="D1683" s="1" t="s">
        <v>2373</v>
      </c>
      <c r="E1683" s="1" t="s">
        <v>12</v>
      </c>
      <c r="F1683" s="5" t="s">
        <v>4213</v>
      </c>
      <c r="G1683" s="5" t="s">
        <v>139</v>
      </c>
      <c r="H1683" s="5" t="s">
        <v>1731</v>
      </c>
      <c r="I1683" s="4">
        <v>35677</v>
      </c>
      <c r="J1683" s="1" t="s">
        <v>2974</v>
      </c>
      <c r="K1683" s="6" t="s">
        <v>54</v>
      </c>
      <c r="L1683" s="64" t="s">
        <v>2381</v>
      </c>
      <c r="M1683" s="5"/>
    </row>
    <row r="1684" spans="1:13" s="26" customFormat="1">
      <c r="A1684" s="1" t="s">
        <v>2372</v>
      </c>
      <c r="B1684" s="1" t="s">
        <v>2338</v>
      </c>
      <c r="C1684" s="1" t="s">
        <v>2339</v>
      </c>
      <c r="D1684" s="1" t="s">
        <v>2373</v>
      </c>
      <c r="E1684" s="1" t="s">
        <v>12</v>
      </c>
      <c r="F1684" s="5" t="s">
        <v>4213</v>
      </c>
      <c r="G1684" s="5" t="s">
        <v>139</v>
      </c>
      <c r="H1684" s="5" t="s">
        <v>1731</v>
      </c>
      <c r="I1684" s="4">
        <v>35677</v>
      </c>
      <c r="J1684" s="1" t="s">
        <v>2981</v>
      </c>
      <c r="K1684" s="6" t="s">
        <v>30</v>
      </c>
      <c r="L1684" s="64" t="s">
        <v>2382</v>
      </c>
      <c r="M1684" s="5"/>
    </row>
    <row r="1685" spans="1:13" s="26" customFormat="1">
      <c r="A1685" s="1" t="s">
        <v>2372</v>
      </c>
      <c r="B1685" s="1" t="s">
        <v>2338</v>
      </c>
      <c r="C1685" s="1" t="s">
        <v>2339</v>
      </c>
      <c r="D1685" s="1" t="s">
        <v>2373</v>
      </c>
      <c r="E1685" s="1" t="s">
        <v>12</v>
      </c>
      <c r="F1685" s="5" t="s">
        <v>4213</v>
      </c>
      <c r="G1685" s="5" t="s">
        <v>139</v>
      </c>
      <c r="H1685" s="5" t="s">
        <v>1731</v>
      </c>
      <c r="I1685" s="4">
        <v>35677</v>
      </c>
      <c r="J1685" s="1" t="s">
        <v>2981</v>
      </c>
      <c r="K1685" s="6" t="s">
        <v>30</v>
      </c>
      <c r="L1685" s="64" t="s">
        <v>2383</v>
      </c>
      <c r="M1685" s="5"/>
    </row>
    <row r="1686" spans="1:13" s="26" customFormat="1" ht="67.5">
      <c r="A1686" s="112" t="s">
        <v>2384</v>
      </c>
      <c r="B1686" s="112" t="s">
        <v>2338</v>
      </c>
      <c r="C1686" s="112" t="s">
        <v>2339</v>
      </c>
      <c r="D1686" s="112" t="s">
        <v>2385</v>
      </c>
      <c r="E1686" s="112" t="s">
        <v>264</v>
      </c>
      <c r="F1686" s="119" t="s">
        <v>265</v>
      </c>
      <c r="G1686" s="119" t="s">
        <v>2386</v>
      </c>
      <c r="H1686" s="119" t="s">
        <v>2387</v>
      </c>
      <c r="I1686" s="81">
        <v>32974</v>
      </c>
      <c r="J1686" s="1" t="s">
        <v>2974</v>
      </c>
      <c r="K1686" s="6" t="s">
        <v>33</v>
      </c>
      <c r="L1686" s="64" t="s">
        <v>3503</v>
      </c>
      <c r="M1686" s="5"/>
    </row>
    <row r="1687" spans="1:13" s="26" customFormat="1" ht="81">
      <c r="A1687" s="1" t="s">
        <v>2388</v>
      </c>
      <c r="B1687" s="1" t="s">
        <v>2338</v>
      </c>
      <c r="C1687" s="1" t="s">
        <v>2339</v>
      </c>
      <c r="D1687" s="1" t="s">
        <v>2389</v>
      </c>
      <c r="E1687" s="1" t="s">
        <v>24</v>
      </c>
      <c r="F1687" s="5" t="s">
        <v>4214</v>
      </c>
      <c r="G1687" s="5" t="s">
        <v>833</v>
      </c>
      <c r="H1687" s="5" t="s">
        <v>834</v>
      </c>
      <c r="I1687" s="4">
        <v>35386</v>
      </c>
      <c r="J1687" s="1"/>
      <c r="K1687" s="6" t="s">
        <v>33</v>
      </c>
      <c r="L1687" s="64" t="s">
        <v>3929</v>
      </c>
      <c r="M1687" s="5"/>
    </row>
    <row r="1688" spans="1:13" s="26" customFormat="1" ht="81">
      <c r="A1688" s="1" t="s">
        <v>2388</v>
      </c>
      <c r="B1688" s="1" t="s">
        <v>2338</v>
      </c>
      <c r="C1688" s="1" t="s">
        <v>2339</v>
      </c>
      <c r="D1688" s="1" t="s">
        <v>2389</v>
      </c>
      <c r="E1688" s="1" t="s">
        <v>24</v>
      </c>
      <c r="F1688" s="5" t="s">
        <v>4214</v>
      </c>
      <c r="G1688" s="5" t="s">
        <v>833</v>
      </c>
      <c r="H1688" s="5" t="s">
        <v>834</v>
      </c>
      <c r="I1688" s="4">
        <v>35386</v>
      </c>
      <c r="J1688" s="1"/>
      <c r="K1688" s="6" t="s">
        <v>30</v>
      </c>
      <c r="L1688" s="64" t="s">
        <v>3930</v>
      </c>
      <c r="M1688" s="5"/>
    </row>
    <row r="1689" spans="1:13" s="26" customFormat="1" ht="94.5">
      <c r="A1689" s="1" t="s">
        <v>2388</v>
      </c>
      <c r="B1689" s="1" t="s">
        <v>2338</v>
      </c>
      <c r="C1689" s="1" t="s">
        <v>2339</v>
      </c>
      <c r="D1689" s="1" t="s">
        <v>2389</v>
      </c>
      <c r="E1689" s="1" t="s">
        <v>24</v>
      </c>
      <c r="F1689" s="5" t="s">
        <v>4214</v>
      </c>
      <c r="G1689" s="5" t="s">
        <v>833</v>
      </c>
      <c r="H1689" s="5" t="s">
        <v>834</v>
      </c>
      <c r="I1689" s="4">
        <v>35386</v>
      </c>
      <c r="J1689" s="1"/>
      <c r="K1689" s="6" t="s">
        <v>33</v>
      </c>
      <c r="L1689" s="64" t="s">
        <v>2390</v>
      </c>
      <c r="M1689" s="5"/>
    </row>
    <row r="1690" spans="1:13" s="26" customFormat="1" ht="121.5">
      <c r="A1690" s="112" t="s">
        <v>2388</v>
      </c>
      <c r="B1690" s="112" t="s">
        <v>2338</v>
      </c>
      <c r="C1690" s="112" t="s">
        <v>2339</v>
      </c>
      <c r="D1690" s="112" t="s">
        <v>2389</v>
      </c>
      <c r="E1690" s="112" t="s">
        <v>24</v>
      </c>
      <c r="F1690" s="119" t="s">
        <v>4214</v>
      </c>
      <c r="G1690" s="119" t="s">
        <v>833</v>
      </c>
      <c r="H1690" s="119" t="s">
        <v>834</v>
      </c>
      <c r="I1690" s="81">
        <v>35386</v>
      </c>
      <c r="J1690" s="1"/>
      <c r="K1690" s="6" t="s">
        <v>54</v>
      </c>
      <c r="L1690" s="64" t="s">
        <v>2391</v>
      </c>
      <c r="M1690" s="5"/>
    </row>
    <row r="1691" spans="1:13" s="12" customFormat="1" ht="27">
      <c r="A1691" s="112" t="s">
        <v>2392</v>
      </c>
      <c r="B1691" s="112" t="s">
        <v>2338</v>
      </c>
      <c r="C1691" s="112" t="s">
        <v>2339</v>
      </c>
      <c r="D1691" s="112" t="s">
        <v>2393</v>
      </c>
      <c r="E1691" s="112" t="s">
        <v>12</v>
      </c>
      <c r="F1691" s="119" t="s">
        <v>4213</v>
      </c>
      <c r="G1691" s="119" t="s">
        <v>139</v>
      </c>
      <c r="H1691" s="119" t="s">
        <v>2394</v>
      </c>
      <c r="I1691" s="81">
        <v>35666</v>
      </c>
      <c r="J1691" s="6" t="s">
        <v>2981</v>
      </c>
      <c r="K1691" s="6" t="s">
        <v>30</v>
      </c>
      <c r="L1691" s="64" t="s">
        <v>3726</v>
      </c>
      <c r="M1691" s="92"/>
    </row>
    <row r="1692" spans="1:13" s="26" customFormat="1">
      <c r="A1692" s="1" t="s">
        <v>2395</v>
      </c>
      <c r="B1692" s="1" t="s">
        <v>2349</v>
      </c>
      <c r="C1692" s="1" t="s">
        <v>2396</v>
      </c>
      <c r="D1692" s="1" t="s">
        <v>2396</v>
      </c>
      <c r="E1692" s="1" t="s">
        <v>9</v>
      </c>
      <c r="F1692" s="5" t="s">
        <v>10</v>
      </c>
      <c r="G1692" s="5"/>
      <c r="H1692" s="5" t="s">
        <v>2397</v>
      </c>
      <c r="I1692" s="4">
        <v>34248</v>
      </c>
      <c r="J1692" s="1" t="s">
        <v>2981</v>
      </c>
      <c r="K1692" s="6" t="s">
        <v>30</v>
      </c>
      <c r="L1692" s="64" t="s">
        <v>2398</v>
      </c>
      <c r="M1692" s="5"/>
    </row>
    <row r="1693" spans="1:13" s="26" customFormat="1">
      <c r="A1693" s="1" t="s">
        <v>2395</v>
      </c>
      <c r="B1693" s="1" t="s">
        <v>2349</v>
      </c>
      <c r="C1693" s="1" t="s">
        <v>2396</v>
      </c>
      <c r="D1693" s="1" t="s">
        <v>2396</v>
      </c>
      <c r="E1693" s="1" t="s">
        <v>9</v>
      </c>
      <c r="F1693" s="5" t="s">
        <v>10</v>
      </c>
      <c r="G1693" s="5"/>
      <c r="H1693" s="5" t="s">
        <v>2397</v>
      </c>
      <c r="I1693" s="4">
        <v>34248</v>
      </c>
      <c r="J1693" s="1" t="s">
        <v>2981</v>
      </c>
      <c r="K1693" s="6" t="s">
        <v>30</v>
      </c>
      <c r="L1693" s="64" t="s">
        <v>2399</v>
      </c>
      <c r="M1693" s="5"/>
    </row>
    <row r="1694" spans="1:13" s="26" customFormat="1">
      <c r="A1694" s="1" t="s">
        <v>2395</v>
      </c>
      <c r="B1694" s="1" t="s">
        <v>2349</v>
      </c>
      <c r="C1694" s="1" t="s">
        <v>2396</v>
      </c>
      <c r="D1694" s="1" t="s">
        <v>2396</v>
      </c>
      <c r="E1694" s="1" t="s">
        <v>9</v>
      </c>
      <c r="F1694" s="5" t="s">
        <v>10</v>
      </c>
      <c r="G1694" s="5"/>
      <c r="H1694" s="5" t="s">
        <v>2397</v>
      </c>
      <c r="I1694" s="4">
        <v>34248</v>
      </c>
      <c r="J1694" s="1" t="s">
        <v>2981</v>
      </c>
      <c r="K1694" s="6" t="s">
        <v>30</v>
      </c>
      <c r="L1694" s="64" t="s">
        <v>2400</v>
      </c>
      <c r="M1694" s="5"/>
    </row>
    <row r="1695" spans="1:13" s="26" customFormat="1" ht="54">
      <c r="A1695" s="1" t="s">
        <v>2395</v>
      </c>
      <c r="B1695" s="1" t="s">
        <v>2349</v>
      </c>
      <c r="C1695" s="1" t="s">
        <v>2396</v>
      </c>
      <c r="D1695" s="1" t="s">
        <v>2396</v>
      </c>
      <c r="E1695" s="1">
        <v>247</v>
      </c>
      <c r="F1695" s="5" t="s">
        <v>4348</v>
      </c>
      <c r="G1695" s="5"/>
      <c r="H1695" s="5" t="s">
        <v>3022</v>
      </c>
      <c r="I1695" s="4">
        <v>33535</v>
      </c>
      <c r="J1695" s="1" t="s">
        <v>2981</v>
      </c>
      <c r="K1695" s="6" t="s">
        <v>54</v>
      </c>
      <c r="L1695" s="64" t="s">
        <v>3023</v>
      </c>
      <c r="M1695" s="5"/>
    </row>
    <row r="1696" spans="1:13" s="26" customFormat="1" ht="40.5">
      <c r="A1696" s="1" t="s">
        <v>2395</v>
      </c>
      <c r="B1696" s="1" t="s">
        <v>2349</v>
      </c>
      <c r="C1696" s="1" t="s">
        <v>2396</v>
      </c>
      <c r="D1696" s="1" t="s">
        <v>2396</v>
      </c>
      <c r="E1696" s="1">
        <v>247</v>
      </c>
      <c r="F1696" s="5" t="s">
        <v>4348</v>
      </c>
      <c r="G1696" s="5"/>
      <c r="H1696" s="5" t="s">
        <v>3022</v>
      </c>
      <c r="I1696" s="4">
        <v>33535</v>
      </c>
      <c r="J1696" s="1" t="s">
        <v>2981</v>
      </c>
      <c r="K1696" s="6" t="s">
        <v>47</v>
      </c>
      <c r="L1696" s="64" t="s">
        <v>3024</v>
      </c>
      <c r="M1696" s="5"/>
    </row>
    <row r="1697" spans="1:13" s="12" customFormat="1" ht="108">
      <c r="A1697" s="1" t="s">
        <v>2401</v>
      </c>
      <c r="B1697" s="1" t="s">
        <v>2349</v>
      </c>
      <c r="C1697" s="1" t="s">
        <v>2396</v>
      </c>
      <c r="D1697" s="1" t="s">
        <v>2402</v>
      </c>
      <c r="E1697" s="1" t="s">
        <v>9</v>
      </c>
      <c r="F1697" s="5" t="s">
        <v>10</v>
      </c>
      <c r="G1697" s="5" t="s">
        <v>2397</v>
      </c>
      <c r="H1697" s="5" t="s">
        <v>2403</v>
      </c>
      <c r="I1697" s="4">
        <v>38254</v>
      </c>
      <c r="J1697" s="6" t="s">
        <v>2981</v>
      </c>
      <c r="K1697" s="6" t="s">
        <v>127</v>
      </c>
      <c r="L1697" s="64" t="s">
        <v>4767</v>
      </c>
      <c r="M1697" s="92"/>
    </row>
    <row r="1698" spans="1:13" s="12" customFormat="1" ht="94.5">
      <c r="A1698" s="7" t="s">
        <v>2401</v>
      </c>
      <c r="B1698" s="7" t="s">
        <v>2349</v>
      </c>
      <c r="C1698" s="7" t="s">
        <v>2396</v>
      </c>
      <c r="D1698" s="7" t="s">
        <v>2402</v>
      </c>
      <c r="E1698" s="7" t="s">
        <v>9</v>
      </c>
      <c r="F1698" s="8" t="s">
        <v>10</v>
      </c>
      <c r="G1698" s="8" t="s">
        <v>2397</v>
      </c>
      <c r="H1698" s="8" t="s">
        <v>2403</v>
      </c>
      <c r="I1698" s="10">
        <v>38254</v>
      </c>
      <c r="J1698" s="6" t="s">
        <v>2974</v>
      </c>
      <c r="K1698" s="29" t="s">
        <v>30</v>
      </c>
      <c r="L1698" s="49" t="s">
        <v>4768</v>
      </c>
      <c r="M1698" s="125"/>
    </row>
    <row r="1699" spans="1:13" s="12" customFormat="1" ht="108">
      <c r="A1699" s="1" t="s">
        <v>2401</v>
      </c>
      <c r="B1699" s="1" t="s">
        <v>2349</v>
      </c>
      <c r="C1699" s="1" t="s">
        <v>2396</v>
      </c>
      <c r="D1699" s="1" t="s">
        <v>2402</v>
      </c>
      <c r="E1699" s="1" t="s">
        <v>9</v>
      </c>
      <c r="F1699" s="5" t="s">
        <v>10</v>
      </c>
      <c r="G1699" s="5" t="s">
        <v>419</v>
      </c>
      <c r="H1699" s="5" t="s">
        <v>899</v>
      </c>
      <c r="I1699" s="4">
        <v>37911</v>
      </c>
      <c r="J1699" s="6" t="s">
        <v>2974</v>
      </c>
      <c r="K1699" s="6" t="s">
        <v>33</v>
      </c>
      <c r="L1699" s="49" t="s">
        <v>4769</v>
      </c>
      <c r="M1699" s="92"/>
    </row>
    <row r="1700" spans="1:13" s="12" customFormat="1" ht="81">
      <c r="A1700" s="1" t="s">
        <v>2401</v>
      </c>
      <c r="B1700" s="1" t="s">
        <v>2349</v>
      </c>
      <c r="C1700" s="1" t="s">
        <v>2396</v>
      </c>
      <c r="D1700" s="1" t="s">
        <v>2402</v>
      </c>
      <c r="E1700" s="1" t="s">
        <v>9</v>
      </c>
      <c r="F1700" s="5" t="s">
        <v>10</v>
      </c>
      <c r="G1700" s="5" t="s">
        <v>155</v>
      </c>
      <c r="H1700" s="5" t="s">
        <v>541</v>
      </c>
      <c r="I1700" s="4">
        <v>36473</v>
      </c>
      <c r="J1700" s="6" t="s">
        <v>2981</v>
      </c>
      <c r="K1700" s="6" t="s">
        <v>31</v>
      </c>
      <c r="L1700" s="49" t="s">
        <v>3973</v>
      </c>
      <c r="M1700" s="92"/>
    </row>
    <row r="1701" spans="1:13" s="12" customFormat="1" ht="81">
      <c r="A1701" s="1" t="s">
        <v>2401</v>
      </c>
      <c r="B1701" s="1" t="s">
        <v>2349</v>
      </c>
      <c r="C1701" s="1" t="s">
        <v>2396</v>
      </c>
      <c r="D1701" s="1" t="s">
        <v>2402</v>
      </c>
      <c r="E1701" s="1" t="s">
        <v>24</v>
      </c>
      <c r="F1701" s="5" t="s">
        <v>4214</v>
      </c>
      <c r="G1701" s="5" t="s">
        <v>2404</v>
      </c>
      <c r="H1701" s="5" t="s">
        <v>2405</v>
      </c>
      <c r="I1701" s="4">
        <v>34419</v>
      </c>
      <c r="J1701" s="6" t="s">
        <v>2974</v>
      </c>
      <c r="K1701" s="6" t="s">
        <v>97</v>
      </c>
      <c r="L1701" s="49" t="s">
        <v>3974</v>
      </c>
      <c r="M1701" s="92"/>
    </row>
    <row r="1702" spans="1:13" s="12" customFormat="1">
      <c r="A1702" s="1" t="s">
        <v>2406</v>
      </c>
      <c r="B1702" s="1" t="s">
        <v>2349</v>
      </c>
      <c r="C1702" s="1" t="s">
        <v>2396</v>
      </c>
      <c r="D1702" s="1" t="s">
        <v>2407</v>
      </c>
      <c r="E1702" s="1" t="s">
        <v>2408</v>
      </c>
      <c r="F1702" s="5" t="s">
        <v>2409</v>
      </c>
      <c r="G1702" s="5"/>
      <c r="H1702" s="5" t="s">
        <v>2409</v>
      </c>
      <c r="I1702" s="4">
        <v>34440</v>
      </c>
      <c r="J1702" s="1"/>
      <c r="K1702" s="6" t="s">
        <v>54</v>
      </c>
      <c r="L1702" s="64" t="s">
        <v>2410</v>
      </c>
      <c r="M1702" s="5"/>
    </row>
    <row r="1703" spans="1:13" s="12" customFormat="1" ht="40.5">
      <c r="A1703" s="1" t="s">
        <v>2411</v>
      </c>
      <c r="B1703" s="1" t="s">
        <v>2349</v>
      </c>
      <c r="C1703" s="1" t="s">
        <v>2396</v>
      </c>
      <c r="D1703" s="1" t="s">
        <v>2412</v>
      </c>
      <c r="E1703" s="1" t="s">
        <v>9</v>
      </c>
      <c r="F1703" s="5" t="s">
        <v>10</v>
      </c>
      <c r="G1703" s="5" t="s">
        <v>963</v>
      </c>
      <c r="H1703" s="5" t="s">
        <v>2413</v>
      </c>
      <c r="I1703" s="4">
        <v>33421</v>
      </c>
      <c r="J1703" s="6" t="s">
        <v>2981</v>
      </c>
      <c r="K1703" s="6" t="s">
        <v>33</v>
      </c>
      <c r="L1703" s="64" t="s">
        <v>4020</v>
      </c>
      <c r="M1703" s="92"/>
    </row>
    <row r="1704" spans="1:13" s="12" customFormat="1" ht="54">
      <c r="A1704" s="1" t="s">
        <v>2411</v>
      </c>
      <c r="B1704" s="1" t="s">
        <v>2349</v>
      </c>
      <c r="C1704" s="1" t="s">
        <v>2396</v>
      </c>
      <c r="D1704" s="1" t="s">
        <v>2412</v>
      </c>
      <c r="E1704" s="1" t="s">
        <v>214</v>
      </c>
      <c r="F1704" s="5" t="s">
        <v>215</v>
      </c>
      <c r="G1704" s="5" t="s">
        <v>2414</v>
      </c>
      <c r="H1704" s="5" t="s">
        <v>2415</v>
      </c>
      <c r="I1704" s="4">
        <v>37749</v>
      </c>
      <c r="J1704" s="6" t="s">
        <v>2974</v>
      </c>
      <c r="K1704" s="6" t="s">
        <v>33</v>
      </c>
      <c r="L1704" s="64" t="s">
        <v>4021</v>
      </c>
      <c r="M1704" s="92"/>
    </row>
    <row r="1705" spans="1:13" s="12" customFormat="1" ht="40.5">
      <c r="A1705" s="1" t="s">
        <v>2411</v>
      </c>
      <c r="B1705" s="1" t="s">
        <v>2349</v>
      </c>
      <c r="C1705" s="1" t="s">
        <v>2396</v>
      </c>
      <c r="D1705" s="1" t="s">
        <v>2412</v>
      </c>
      <c r="E1705" s="1" t="s">
        <v>2416</v>
      </c>
      <c r="F1705" s="5" t="s">
        <v>2417</v>
      </c>
      <c r="G1705" s="5" t="s">
        <v>2418</v>
      </c>
      <c r="H1705" s="5" t="s">
        <v>2419</v>
      </c>
      <c r="I1705" s="4">
        <v>39604</v>
      </c>
      <c r="J1705" s="6" t="s">
        <v>2974</v>
      </c>
      <c r="K1705" s="6" t="s">
        <v>31</v>
      </c>
      <c r="L1705" s="64" t="s">
        <v>4022</v>
      </c>
      <c r="M1705" s="92"/>
    </row>
    <row r="1706" spans="1:13" s="12" customFormat="1" ht="54">
      <c r="A1706" s="1" t="s">
        <v>2411</v>
      </c>
      <c r="B1706" s="1" t="s">
        <v>2349</v>
      </c>
      <c r="C1706" s="1" t="s">
        <v>2396</v>
      </c>
      <c r="D1706" s="1" t="s">
        <v>2412</v>
      </c>
      <c r="E1706" s="1" t="s">
        <v>24</v>
      </c>
      <c r="F1706" s="5" t="s">
        <v>4214</v>
      </c>
      <c r="G1706" s="5" t="s">
        <v>203</v>
      </c>
      <c r="H1706" s="5" t="s">
        <v>2420</v>
      </c>
      <c r="I1706" s="4">
        <v>31696</v>
      </c>
      <c r="J1706" s="6" t="s">
        <v>2981</v>
      </c>
      <c r="K1706" s="6" t="s">
        <v>33</v>
      </c>
      <c r="L1706" s="64" t="s">
        <v>4023</v>
      </c>
      <c r="M1706" s="92"/>
    </row>
    <row r="1707" spans="1:13" s="12" customFormat="1" ht="27">
      <c r="A1707" s="1" t="s">
        <v>2421</v>
      </c>
      <c r="B1707" s="1" t="s">
        <v>2349</v>
      </c>
      <c r="C1707" s="1" t="s">
        <v>2396</v>
      </c>
      <c r="D1707" s="1" t="s">
        <v>2422</v>
      </c>
      <c r="E1707" s="1" t="s">
        <v>12</v>
      </c>
      <c r="F1707" s="5" t="s">
        <v>4213</v>
      </c>
      <c r="G1707" s="5"/>
      <c r="H1707" s="5" t="s">
        <v>32</v>
      </c>
      <c r="I1707" s="4">
        <v>32095</v>
      </c>
      <c r="J1707" s="1"/>
      <c r="K1707" s="6" t="s">
        <v>33</v>
      </c>
      <c r="L1707" s="64" t="s">
        <v>3787</v>
      </c>
      <c r="M1707" s="5"/>
    </row>
    <row r="1708" spans="1:13" s="12" customFormat="1" ht="67.5">
      <c r="A1708" s="1" t="s">
        <v>2421</v>
      </c>
      <c r="B1708" s="1" t="s">
        <v>2349</v>
      </c>
      <c r="C1708" s="1" t="s">
        <v>2396</v>
      </c>
      <c r="D1708" s="1" t="s">
        <v>2422</v>
      </c>
      <c r="E1708" s="1" t="s">
        <v>12</v>
      </c>
      <c r="F1708" s="5" t="s">
        <v>4213</v>
      </c>
      <c r="G1708" s="5"/>
      <c r="H1708" s="5" t="s">
        <v>32</v>
      </c>
      <c r="I1708" s="4">
        <v>32095</v>
      </c>
      <c r="J1708" s="1" t="s">
        <v>2974</v>
      </c>
      <c r="K1708" s="6" t="s">
        <v>97</v>
      </c>
      <c r="L1708" s="64" t="s">
        <v>4770</v>
      </c>
      <c r="M1708" s="5"/>
    </row>
    <row r="1709" spans="1:13" s="12" customFormat="1" ht="67.5">
      <c r="A1709" s="1" t="s">
        <v>2423</v>
      </c>
      <c r="B1709" s="1" t="s">
        <v>2349</v>
      </c>
      <c r="C1709" s="1" t="s">
        <v>2396</v>
      </c>
      <c r="D1709" s="1" t="s">
        <v>2424</v>
      </c>
      <c r="E1709" s="1" t="s">
        <v>12</v>
      </c>
      <c r="F1709" s="5" t="s">
        <v>4213</v>
      </c>
      <c r="G1709" s="5" t="s">
        <v>13</v>
      </c>
      <c r="H1709" s="5" t="s">
        <v>1965</v>
      </c>
      <c r="I1709" s="4">
        <v>33164</v>
      </c>
      <c r="J1709" s="1" t="s">
        <v>2981</v>
      </c>
      <c r="K1709" s="6" t="s">
        <v>97</v>
      </c>
      <c r="L1709" s="64" t="s">
        <v>2425</v>
      </c>
      <c r="M1709" s="5"/>
    </row>
    <row r="1710" spans="1:13" s="12" customFormat="1" ht="54">
      <c r="A1710" s="1" t="s">
        <v>2423</v>
      </c>
      <c r="B1710" s="1" t="s">
        <v>2349</v>
      </c>
      <c r="C1710" s="1" t="s">
        <v>2396</v>
      </c>
      <c r="D1710" s="1" t="s">
        <v>2424</v>
      </c>
      <c r="E1710" s="1" t="s">
        <v>12</v>
      </c>
      <c r="F1710" s="5" t="s">
        <v>4213</v>
      </c>
      <c r="G1710" s="5" t="s">
        <v>13</v>
      </c>
      <c r="H1710" s="5" t="s">
        <v>1965</v>
      </c>
      <c r="I1710" s="4">
        <v>33164</v>
      </c>
      <c r="J1710" s="1"/>
      <c r="K1710" s="6" t="s">
        <v>33</v>
      </c>
      <c r="L1710" s="64" t="s">
        <v>2426</v>
      </c>
      <c r="M1710" s="5"/>
    </row>
    <row r="1711" spans="1:13" s="12" customFormat="1" ht="67.5">
      <c r="A1711" s="1" t="s">
        <v>2423</v>
      </c>
      <c r="B1711" s="1" t="s">
        <v>2349</v>
      </c>
      <c r="C1711" s="1" t="s">
        <v>2396</v>
      </c>
      <c r="D1711" s="1" t="s">
        <v>2424</v>
      </c>
      <c r="E1711" s="1" t="s">
        <v>12</v>
      </c>
      <c r="F1711" s="5" t="s">
        <v>4213</v>
      </c>
      <c r="G1711" s="5" t="s">
        <v>13</v>
      </c>
      <c r="H1711" s="5" t="s">
        <v>1965</v>
      </c>
      <c r="I1711" s="4">
        <v>33164</v>
      </c>
      <c r="J1711" s="1" t="s">
        <v>2974</v>
      </c>
      <c r="K1711" s="6" t="s">
        <v>31</v>
      </c>
      <c r="L1711" s="64" t="s">
        <v>2427</v>
      </c>
      <c r="M1711" s="5"/>
    </row>
    <row r="1712" spans="1:13" s="12" customFormat="1" ht="27">
      <c r="A1712" s="1" t="s">
        <v>2428</v>
      </c>
      <c r="B1712" s="1" t="s">
        <v>2349</v>
      </c>
      <c r="C1712" s="1" t="s">
        <v>2396</v>
      </c>
      <c r="D1712" s="1" t="s">
        <v>2429</v>
      </c>
      <c r="E1712" s="1" t="s">
        <v>34</v>
      </c>
      <c r="F1712" s="5" t="s">
        <v>35</v>
      </c>
      <c r="G1712" s="5"/>
      <c r="H1712" s="5" t="s">
        <v>1073</v>
      </c>
      <c r="I1712" s="4">
        <v>34936</v>
      </c>
      <c r="J1712" s="1" t="s">
        <v>2974</v>
      </c>
      <c r="K1712" s="6" t="s">
        <v>30</v>
      </c>
      <c r="L1712" s="64" t="s">
        <v>4548</v>
      </c>
      <c r="M1712" s="5"/>
    </row>
    <row r="1713" spans="1:13" s="26" customFormat="1">
      <c r="A1713" s="1" t="s">
        <v>2430</v>
      </c>
      <c r="B1713" s="1" t="s">
        <v>2431</v>
      </c>
      <c r="C1713" s="1" t="s">
        <v>2432</v>
      </c>
      <c r="D1713" s="1" t="s">
        <v>2432</v>
      </c>
      <c r="E1713" s="1" t="s">
        <v>9</v>
      </c>
      <c r="F1713" s="5" t="s">
        <v>10</v>
      </c>
      <c r="G1713" s="5"/>
      <c r="H1713" s="5" t="s">
        <v>1630</v>
      </c>
      <c r="I1713" s="4">
        <v>33756</v>
      </c>
      <c r="J1713" s="1" t="s">
        <v>2981</v>
      </c>
      <c r="K1713" s="6" t="s">
        <v>30</v>
      </c>
      <c r="L1713" s="73" t="s">
        <v>3685</v>
      </c>
      <c r="M1713" s="5"/>
    </row>
    <row r="1714" spans="1:13" s="26" customFormat="1" ht="27">
      <c r="A1714" s="1" t="s">
        <v>2430</v>
      </c>
      <c r="B1714" s="1" t="s">
        <v>2431</v>
      </c>
      <c r="C1714" s="1" t="s">
        <v>2432</v>
      </c>
      <c r="D1714" s="1" t="s">
        <v>2432</v>
      </c>
      <c r="E1714" s="1" t="s">
        <v>9</v>
      </c>
      <c r="F1714" s="5" t="s">
        <v>10</v>
      </c>
      <c r="G1714" s="5"/>
      <c r="H1714" s="5" t="s">
        <v>1630</v>
      </c>
      <c r="I1714" s="4">
        <v>33756</v>
      </c>
      <c r="J1714" s="1" t="s">
        <v>2981</v>
      </c>
      <c r="K1714" s="6" t="s">
        <v>33</v>
      </c>
      <c r="L1714" s="73" t="s">
        <v>3686</v>
      </c>
      <c r="M1714" s="5"/>
    </row>
    <row r="1715" spans="1:13" s="26" customFormat="1" ht="27">
      <c r="A1715" s="1" t="s">
        <v>2430</v>
      </c>
      <c r="B1715" s="1" t="s">
        <v>2431</v>
      </c>
      <c r="C1715" s="1" t="s">
        <v>2432</v>
      </c>
      <c r="D1715" s="1" t="s">
        <v>2432</v>
      </c>
      <c r="E1715" s="1" t="s">
        <v>9</v>
      </c>
      <c r="F1715" s="5" t="s">
        <v>10</v>
      </c>
      <c r="G1715" s="5"/>
      <c r="H1715" s="5" t="s">
        <v>1630</v>
      </c>
      <c r="I1715" s="4">
        <v>33756</v>
      </c>
      <c r="J1715" s="1" t="s">
        <v>2974</v>
      </c>
      <c r="K1715" s="6" t="s">
        <v>30</v>
      </c>
      <c r="L1715" s="73" t="s">
        <v>3687</v>
      </c>
      <c r="M1715" s="5"/>
    </row>
    <row r="1716" spans="1:13" s="26" customFormat="1" ht="27">
      <c r="A1716" s="1" t="s">
        <v>2430</v>
      </c>
      <c r="B1716" s="1" t="s">
        <v>2431</v>
      </c>
      <c r="C1716" s="1" t="s">
        <v>2432</v>
      </c>
      <c r="D1716" s="1" t="s">
        <v>2432</v>
      </c>
      <c r="E1716" s="1" t="s">
        <v>9</v>
      </c>
      <c r="F1716" s="5" t="s">
        <v>10</v>
      </c>
      <c r="G1716" s="5"/>
      <c r="H1716" s="5" t="s">
        <v>1630</v>
      </c>
      <c r="I1716" s="4">
        <v>33756</v>
      </c>
      <c r="J1716" s="1" t="s">
        <v>2981</v>
      </c>
      <c r="K1716" s="6" t="s">
        <v>30</v>
      </c>
      <c r="L1716" s="73" t="s">
        <v>3688</v>
      </c>
      <c r="M1716" s="5"/>
    </row>
    <row r="1717" spans="1:13" s="26" customFormat="1" ht="27">
      <c r="A1717" s="1" t="s">
        <v>2430</v>
      </c>
      <c r="B1717" s="1" t="s">
        <v>2431</v>
      </c>
      <c r="C1717" s="1" t="s">
        <v>2432</v>
      </c>
      <c r="D1717" s="1" t="s">
        <v>2432</v>
      </c>
      <c r="E1717" s="1" t="s">
        <v>1183</v>
      </c>
      <c r="F1717" s="5" t="s">
        <v>1184</v>
      </c>
      <c r="G1717" s="5" t="s">
        <v>1185</v>
      </c>
      <c r="H1717" s="5" t="s">
        <v>3689</v>
      </c>
      <c r="I1717" s="4">
        <v>38736</v>
      </c>
      <c r="J1717" s="1" t="s">
        <v>2974</v>
      </c>
      <c r="K1717" s="6" t="s">
        <v>30</v>
      </c>
      <c r="L1717" s="64" t="s">
        <v>3690</v>
      </c>
      <c r="M1717" s="5"/>
    </row>
    <row r="1718" spans="1:13" s="26" customFormat="1" ht="40.5">
      <c r="A1718" s="1" t="s">
        <v>2430</v>
      </c>
      <c r="B1718" s="1" t="s">
        <v>2431</v>
      </c>
      <c r="C1718" s="1" t="s">
        <v>2432</v>
      </c>
      <c r="D1718" s="1" t="s">
        <v>2432</v>
      </c>
      <c r="E1718" s="1" t="s">
        <v>12</v>
      </c>
      <c r="F1718" s="5" t="s">
        <v>4213</v>
      </c>
      <c r="G1718" s="5"/>
      <c r="H1718" s="5" t="s">
        <v>13</v>
      </c>
      <c r="I1718" s="4">
        <v>40103</v>
      </c>
      <c r="J1718" s="1"/>
      <c r="K1718" s="6" t="s">
        <v>33</v>
      </c>
      <c r="L1718" s="73" t="s">
        <v>4771</v>
      </c>
      <c r="M1718" s="5"/>
    </row>
    <row r="1719" spans="1:13" s="12" customFormat="1" ht="27">
      <c r="A1719" s="1" t="s">
        <v>2430</v>
      </c>
      <c r="B1719" s="1" t="s">
        <v>2431</v>
      </c>
      <c r="C1719" s="1" t="s">
        <v>2432</v>
      </c>
      <c r="D1719" s="1" t="s">
        <v>2432</v>
      </c>
      <c r="E1719" s="1" t="s">
        <v>12</v>
      </c>
      <c r="F1719" s="5" t="s">
        <v>4213</v>
      </c>
      <c r="G1719" s="5"/>
      <c r="H1719" s="5" t="s">
        <v>13</v>
      </c>
      <c r="I1719" s="4">
        <v>40103</v>
      </c>
      <c r="J1719" s="1"/>
      <c r="K1719" s="6" t="s">
        <v>33</v>
      </c>
      <c r="L1719" s="73" t="s">
        <v>2433</v>
      </c>
      <c r="M1719" s="5"/>
    </row>
    <row r="1720" spans="1:13" s="12" customFormat="1" ht="40.5">
      <c r="A1720" s="1" t="s">
        <v>2430</v>
      </c>
      <c r="B1720" s="1" t="s">
        <v>2431</v>
      </c>
      <c r="C1720" s="1" t="s">
        <v>2432</v>
      </c>
      <c r="D1720" s="1" t="s">
        <v>2432</v>
      </c>
      <c r="E1720" s="1" t="s">
        <v>12</v>
      </c>
      <c r="F1720" s="5" t="s">
        <v>4213</v>
      </c>
      <c r="G1720" s="5"/>
      <c r="H1720" s="5" t="s">
        <v>13</v>
      </c>
      <c r="I1720" s="4">
        <v>40103</v>
      </c>
      <c r="J1720" s="1"/>
      <c r="K1720" s="6" t="s">
        <v>33</v>
      </c>
      <c r="L1720" s="73" t="s">
        <v>2434</v>
      </c>
      <c r="M1720" s="5"/>
    </row>
    <row r="1721" spans="1:13" s="12" customFormat="1" ht="40.5">
      <c r="A1721" s="1" t="s">
        <v>2430</v>
      </c>
      <c r="B1721" s="1" t="s">
        <v>2431</v>
      </c>
      <c r="C1721" s="1" t="s">
        <v>2432</v>
      </c>
      <c r="D1721" s="1" t="s">
        <v>2432</v>
      </c>
      <c r="E1721" s="1" t="s">
        <v>12</v>
      </c>
      <c r="F1721" s="5" t="s">
        <v>4213</v>
      </c>
      <c r="G1721" s="5"/>
      <c r="H1721" s="5" t="s">
        <v>13</v>
      </c>
      <c r="I1721" s="4">
        <v>40103</v>
      </c>
      <c r="J1721" s="1"/>
      <c r="K1721" s="6" t="s">
        <v>54</v>
      </c>
      <c r="L1721" s="73" t="s">
        <v>4772</v>
      </c>
      <c r="M1721" s="5"/>
    </row>
    <row r="1722" spans="1:13" s="12" customFormat="1">
      <c r="A1722" s="1" t="s">
        <v>2430</v>
      </c>
      <c r="B1722" s="1" t="s">
        <v>2431</v>
      </c>
      <c r="C1722" s="1" t="s">
        <v>2432</v>
      </c>
      <c r="D1722" s="1" t="s">
        <v>2432</v>
      </c>
      <c r="E1722" s="1" t="s">
        <v>49</v>
      </c>
      <c r="F1722" s="5" t="s">
        <v>50</v>
      </c>
      <c r="G1722" s="5"/>
      <c r="H1722" s="5" t="s">
        <v>992</v>
      </c>
      <c r="I1722" s="4">
        <v>34096</v>
      </c>
      <c r="J1722" s="1"/>
      <c r="K1722" s="6" t="s">
        <v>33</v>
      </c>
      <c r="L1722" s="73" t="s">
        <v>2435</v>
      </c>
      <c r="M1722" s="5"/>
    </row>
    <row r="1723" spans="1:13" s="12" customFormat="1" ht="40.5">
      <c r="A1723" s="1" t="s">
        <v>2430</v>
      </c>
      <c r="B1723" s="1" t="s">
        <v>2431</v>
      </c>
      <c r="C1723" s="1" t="s">
        <v>2432</v>
      </c>
      <c r="D1723" s="1" t="s">
        <v>2432</v>
      </c>
      <c r="E1723" s="1" t="s">
        <v>49</v>
      </c>
      <c r="F1723" s="5" t="s">
        <v>50</v>
      </c>
      <c r="G1723" s="5"/>
      <c r="H1723" s="5" t="s">
        <v>992</v>
      </c>
      <c r="I1723" s="4">
        <v>34096</v>
      </c>
      <c r="J1723" s="1"/>
      <c r="K1723" s="6" t="s">
        <v>30</v>
      </c>
      <c r="L1723" s="73" t="s">
        <v>2436</v>
      </c>
      <c r="M1723" s="5"/>
    </row>
    <row r="1724" spans="1:13" s="26" customFormat="1" ht="67.5">
      <c r="A1724" s="1" t="s">
        <v>2437</v>
      </c>
      <c r="B1724" s="1" t="s">
        <v>2431</v>
      </c>
      <c r="C1724" s="1" t="s">
        <v>2432</v>
      </c>
      <c r="D1724" s="1" t="s">
        <v>2438</v>
      </c>
      <c r="E1724" s="1" t="s">
        <v>9</v>
      </c>
      <c r="F1724" s="5" t="s">
        <v>10</v>
      </c>
      <c r="G1724" s="5" t="s">
        <v>393</v>
      </c>
      <c r="H1724" s="5" t="s">
        <v>597</v>
      </c>
      <c r="I1724" s="4">
        <v>29682</v>
      </c>
      <c r="J1724" s="1" t="s">
        <v>2981</v>
      </c>
      <c r="K1724" s="45" t="s">
        <v>30</v>
      </c>
      <c r="L1724" s="64" t="s">
        <v>3370</v>
      </c>
      <c r="M1724" s="5"/>
    </row>
    <row r="1725" spans="1:13" s="26" customFormat="1">
      <c r="A1725" s="1" t="s">
        <v>2437</v>
      </c>
      <c r="B1725" s="1" t="s">
        <v>2431</v>
      </c>
      <c r="C1725" s="1" t="s">
        <v>2432</v>
      </c>
      <c r="D1725" s="1" t="s">
        <v>2438</v>
      </c>
      <c r="E1725" s="1" t="s">
        <v>9</v>
      </c>
      <c r="F1725" s="5" t="s">
        <v>10</v>
      </c>
      <c r="G1725" s="5" t="s">
        <v>393</v>
      </c>
      <c r="H1725" s="5" t="s">
        <v>597</v>
      </c>
      <c r="I1725" s="4">
        <v>29682</v>
      </c>
      <c r="J1725" s="1" t="s">
        <v>2974</v>
      </c>
      <c r="K1725" s="45" t="s">
        <v>30</v>
      </c>
      <c r="L1725" s="64" t="s">
        <v>3371</v>
      </c>
      <c r="M1725" s="5"/>
    </row>
    <row r="1726" spans="1:13" s="26" customFormat="1">
      <c r="A1726" s="1" t="s">
        <v>2437</v>
      </c>
      <c r="B1726" s="1" t="s">
        <v>2431</v>
      </c>
      <c r="C1726" s="1" t="s">
        <v>2432</v>
      </c>
      <c r="D1726" s="1" t="s">
        <v>2438</v>
      </c>
      <c r="E1726" s="1" t="s">
        <v>9</v>
      </c>
      <c r="F1726" s="5" t="s">
        <v>10</v>
      </c>
      <c r="G1726" s="5" t="s">
        <v>393</v>
      </c>
      <c r="H1726" s="5" t="s">
        <v>597</v>
      </c>
      <c r="I1726" s="4">
        <v>29682</v>
      </c>
      <c r="J1726" s="1" t="s">
        <v>2974</v>
      </c>
      <c r="K1726" s="45" t="s">
        <v>30</v>
      </c>
      <c r="L1726" s="64" t="s">
        <v>2439</v>
      </c>
      <c r="M1726" s="5"/>
    </row>
    <row r="1727" spans="1:13" s="26" customFormat="1" ht="148.5">
      <c r="A1727" s="1" t="s">
        <v>2437</v>
      </c>
      <c r="B1727" s="1" t="s">
        <v>2431</v>
      </c>
      <c r="C1727" s="1" t="s">
        <v>2432</v>
      </c>
      <c r="D1727" s="1" t="s">
        <v>2438</v>
      </c>
      <c r="E1727" s="1" t="s">
        <v>9</v>
      </c>
      <c r="F1727" s="5" t="s">
        <v>10</v>
      </c>
      <c r="G1727" s="5" t="s">
        <v>393</v>
      </c>
      <c r="H1727" s="5" t="s">
        <v>597</v>
      </c>
      <c r="I1727" s="4">
        <v>29682</v>
      </c>
      <c r="J1727" s="1" t="s">
        <v>2981</v>
      </c>
      <c r="K1727" s="45" t="s">
        <v>33</v>
      </c>
      <c r="L1727" s="64" t="s">
        <v>3372</v>
      </c>
      <c r="M1727" s="5"/>
    </row>
    <row r="1728" spans="1:13" s="26" customFormat="1" ht="67.5">
      <c r="A1728" s="1" t="s">
        <v>2437</v>
      </c>
      <c r="B1728" s="1" t="s">
        <v>2431</v>
      </c>
      <c r="C1728" s="1" t="s">
        <v>2432</v>
      </c>
      <c r="D1728" s="1" t="s">
        <v>2438</v>
      </c>
      <c r="E1728" s="1" t="s">
        <v>12</v>
      </c>
      <c r="F1728" s="5" t="s">
        <v>4213</v>
      </c>
      <c r="G1728" s="5" t="s">
        <v>45</v>
      </c>
      <c r="H1728" s="5" t="s">
        <v>1203</v>
      </c>
      <c r="I1728" s="4">
        <v>37313</v>
      </c>
      <c r="J1728" s="1" t="s">
        <v>2981</v>
      </c>
      <c r="K1728" s="45" t="s">
        <v>30</v>
      </c>
      <c r="L1728" s="64" t="s">
        <v>3373</v>
      </c>
      <c r="M1728" s="5"/>
    </row>
    <row r="1729" spans="1:13" s="26" customFormat="1">
      <c r="A1729" s="1">
        <v>33100</v>
      </c>
      <c r="B1729" s="1">
        <v>33</v>
      </c>
      <c r="C1729" s="1" t="s">
        <v>2432</v>
      </c>
      <c r="D1729" s="1" t="s">
        <v>2438</v>
      </c>
      <c r="E1729" s="1" t="s">
        <v>12</v>
      </c>
      <c r="F1729" s="5" t="s">
        <v>4213</v>
      </c>
      <c r="G1729" s="5" t="s">
        <v>45</v>
      </c>
      <c r="H1729" s="5" t="s">
        <v>1203</v>
      </c>
      <c r="I1729" s="4">
        <v>37313</v>
      </c>
      <c r="J1729" s="1" t="s">
        <v>2981</v>
      </c>
      <c r="K1729" s="45" t="s">
        <v>30</v>
      </c>
      <c r="L1729" s="64" t="s">
        <v>4190</v>
      </c>
      <c r="M1729" s="5"/>
    </row>
    <row r="1730" spans="1:13" s="26" customFormat="1" ht="27">
      <c r="A1730" s="1" t="s">
        <v>2437</v>
      </c>
      <c r="B1730" s="1" t="s">
        <v>2431</v>
      </c>
      <c r="C1730" s="1" t="s">
        <v>2432</v>
      </c>
      <c r="D1730" s="1" t="s">
        <v>2438</v>
      </c>
      <c r="E1730" s="1" t="s">
        <v>12</v>
      </c>
      <c r="F1730" s="5" t="s">
        <v>4213</v>
      </c>
      <c r="G1730" s="5" t="s">
        <v>45</v>
      </c>
      <c r="H1730" s="5" t="s">
        <v>1203</v>
      </c>
      <c r="I1730" s="4">
        <v>37313</v>
      </c>
      <c r="J1730" s="1" t="s">
        <v>2981</v>
      </c>
      <c r="K1730" s="45" t="s">
        <v>33</v>
      </c>
      <c r="L1730" s="64" t="s">
        <v>3374</v>
      </c>
      <c r="M1730" s="5"/>
    </row>
    <row r="1731" spans="1:13" s="26" customFormat="1">
      <c r="A1731" s="1" t="s">
        <v>2437</v>
      </c>
      <c r="B1731" s="1" t="s">
        <v>2431</v>
      </c>
      <c r="C1731" s="1" t="s">
        <v>2432</v>
      </c>
      <c r="D1731" s="1" t="s">
        <v>2438</v>
      </c>
      <c r="E1731" s="1" t="s">
        <v>2440</v>
      </c>
      <c r="F1731" s="5" t="s">
        <v>2441</v>
      </c>
      <c r="G1731" s="5"/>
      <c r="H1731" s="5" t="s">
        <v>4349</v>
      </c>
      <c r="I1731" s="4">
        <v>26431</v>
      </c>
      <c r="J1731" s="1" t="s">
        <v>2974</v>
      </c>
      <c r="K1731" s="45" t="s">
        <v>54</v>
      </c>
      <c r="L1731" s="64" t="s">
        <v>3375</v>
      </c>
      <c r="M1731" s="5"/>
    </row>
    <row r="1732" spans="1:13" s="26" customFormat="1">
      <c r="A1732" s="1" t="s">
        <v>2437</v>
      </c>
      <c r="B1732" s="1" t="s">
        <v>2431</v>
      </c>
      <c r="C1732" s="1" t="s">
        <v>2432</v>
      </c>
      <c r="D1732" s="1" t="s">
        <v>2438</v>
      </c>
      <c r="E1732" s="1" t="s">
        <v>450</v>
      </c>
      <c r="F1732" s="5" t="s">
        <v>451</v>
      </c>
      <c r="G1732" s="5"/>
      <c r="H1732" s="5" t="s">
        <v>2442</v>
      </c>
      <c r="I1732" s="4">
        <v>25230</v>
      </c>
      <c r="J1732" s="1" t="s">
        <v>2974</v>
      </c>
      <c r="K1732" s="45" t="s">
        <v>54</v>
      </c>
      <c r="L1732" s="64" t="s">
        <v>3376</v>
      </c>
      <c r="M1732" s="5"/>
    </row>
    <row r="1733" spans="1:13" s="26" customFormat="1" ht="148.5">
      <c r="A1733" s="1" t="s">
        <v>2437</v>
      </c>
      <c r="B1733" s="1" t="s">
        <v>2431</v>
      </c>
      <c r="C1733" s="1" t="s">
        <v>2432</v>
      </c>
      <c r="D1733" s="13" t="s">
        <v>2438</v>
      </c>
      <c r="E1733" s="13" t="s">
        <v>24</v>
      </c>
      <c r="F1733" s="13" t="s">
        <v>4214</v>
      </c>
      <c r="G1733" s="13" t="s">
        <v>40</v>
      </c>
      <c r="H1733" s="14" t="s">
        <v>4350</v>
      </c>
      <c r="I1733" s="4">
        <v>38560</v>
      </c>
      <c r="J1733" s="1" t="s">
        <v>2981</v>
      </c>
      <c r="K1733" s="45" t="s">
        <v>33</v>
      </c>
      <c r="L1733" s="64" t="s">
        <v>3372</v>
      </c>
      <c r="M1733" s="5"/>
    </row>
    <row r="1734" spans="1:13" s="26" customFormat="1" ht="54">
      <c r="A1734" s="1" t="s">
        <v>2437</v>
      </c>
      <c r="B1734" s="1" t="s">
        <v>2431</v>
      </c>
      <c r="C1734" s="1" t="s">
        <v>2432</v>
      </c>
      <c r="D1734" s="1" t="s">
        <v>2438</v>
      </c>
      <c r="E1734" s="1" t="s">
        <v>24</v>
      </c>
      <c r="F1734" s="5" t="s">
        <v>4214</v>
      </c>
      <c r="G1734" s="5" t="s">
        <v>203</v>
      </c>
      <c r="H1734" s="5" t="s">
        <v>2443</v>
      </c>
      <c r="I1734" s="4">
        <v>20966</v>
      </c>
      <c r="J1734" s="1" t="s">
        <v>2981</v>
      </c>
      <c r="K1734" s="45" t="s">
        <v>33</v>
      </c>
      <c r="L1734" s="64" t="s">
        <v>4773</v>
      </c>
      <c r="M1734" s="5"/>
    </row>
    <row r="1735" spans="1:13" s="26" customFormat="1" ht="148.5">
      <c r="A1735" s="1" t="s">
        <v>2437</v>
      </c>
      <c r="B1735" s="1" t="s">
        <v>2431</v>
      </c>
      <c r="C1735" s="1" t="s">
        <v>2432</v>
      </c>
      <c r="D1735" s="1" t="s">
        <v>2438</v>
      </c>
      <c r="E1735" s="1" t="s">
        <v>24</v>
      </c>
      <c r="F1735" s="5" t="s">
        <v>4214</v>
      </c>
      <c r="G1735" s="5" t="s">
        <v>203</v>
      </c>
      <c r="H1735" s="5" t="s">
        <v>2443</v>
      </c>
      <c r="I1735" s="4">
        <v>20966</v>
      </c>
      <c r="J1735" s="1" t="s">
        <v>2981</v>
      </c>
      <c r="K1735" s="45" t="s">
        <v>33</v>
      </c>
      <c r="L1735" s="64" t="s">
        <v>3372</v>
      </c>
      <c r="M1735" s="5"/>
    </row>
    <row r="1736" spans="1:13" s="26" customFormat="1">
      <c r="A1736" s="112" t="s">
        <v>2437</v>
      </c>
      <c r="B1736" s="112" t="s">
        <v>2431</v>
      </c>
      <c r="C1736" s="112" t="s">
        <v>2432</v>
      </c>
      <c r="D1736" s="112" t="s">
        <v>2438</v>
      </c>
      <c r="E1736" s="112" t="s">
        <v>254</v>
      </c>
      <c r="F1736" s="119" t="s">
        <v>255</v>
      </c>
      <c r="G1736" s="119"/>
      <c r="H1736" s="119" t="s">
        <v>2444</v>
      </c>
      <c r="I1736" s="81">
        <v>37732</v>
      </c>
      <c r="J1736" s="1" t="s">
        <v>2974</v>
      </c>
      <c r="K1736" s="46" t="s">
        <v>97</v>
      </c>
      <c r="L1736" s="64" t="s">
        <v>2445</v>
      </c>
      <c r="M1736" s="5"/>
    </row>
    <row r="1737" spans="1:13" s="26" customFormat="1">
      <c r="A1737" s="112"/>
      <c r="B1737" s="112"/>
      <c r="C1737" s="1" t="s">
        <v>2432</v>
      </c>
      <c r="D1737" s="1" t="s">
        <v>2438</v>
      </c>
      <c r="E1737" s="1" t="s">
        <v>254</v>
      </c>
      <c r="F1737" s="5" t="s">
        <v>255</v>
      </c>
      <c r="G1737" s="5"/>
      <c r="H1737" s="5" t="s">
        <v>2444</v>
      </c>
      <c r="I1737" s="4">
        <v>37732</v>
      </c>
      <c r="J1737" s="1" t="s">
        <v>2974</v>
      </c>
      <c r="K1737" s="45" t="s">
        <v>30</v>
      </c>
      <c r="L1737" s="64" t="s">
        <v>3377</v>
      </c>
      <c r="M1737" s="5"/>
    </row>
    <row r="1738" spans="1:13" s="26" customFormat="1" ht="148.5">
      <c r="A1738" s="1" t="s">
        <v>2437</v>
      </c>
      <c r="B1738" s="1" t="s">
        <v>2431</v>
      </c>
      <c r="C1738" s="1" t="s">
        <v>2432</v>
      </c>
      <c r="D1738" s="1" t="s">
        <v>2438</v>
      </c>
      <c r="E1738" s="1" t="s">
        <v>254</v>
      </c>
      <c r="F1738" s="5" t="s">
        <v>255</v>
      </c>
      <c r="G1738" s="5"/>
      <c r="H1738" s="5" t="s">
        <v>2444</v>
      </c>
      <c r="I1738" s="4">
        <v>37732</v>
      </c>
      <c r="J1738" s="1" t="s">
        <v>2981</v>
      </c>
      <c r="K1738" s="45" t="s">
        <v>33</v>
      </c>
      <c r="L1738" s="64" t="s">
        <v>3372</v>
      </c>
      <c r="M1738" s="5"/>
    </row>
    <row r="1739" spans="1:13" s="12" customFormat="1" ht="40.5">
      <c r="A1739" s="1" t="s">
        <v>2446</v>
      </c>
      <c r="B1739" s="1" t="s">
        <v>2431</v>
      </c>
      <c r="C1739" s="1" t="s">
        <v>2432</v>
      </c>
      <c r="D1739" s="1" t="s">
        <v>2447</v>
      </c>
      <c r="E1739" s="1" t="s">
        <v>63</v>
      </c>
      <c r="F1739" s="5" t="s">
        <v>64</v>
      </c>
      <c r="G1739" s="5"/>
      <c r="H1739" s="5" t="s">
        <v>2448</v>
      </c>
      <c r="I1739" s="4">
        <v>26730</v>
      </c>
      <c r="J1739" s="1" t="s">
        <v>2981</v>
      </c>
      <c r="K1739" s="6" t="s">
        <v>33</v>
      </c>
      <c r="L1739" s="64" t="s">
        <v>4191</v>
      </c>
      <c r="M1739" s="5"/>
    </row>
    <row r="1740" spans="1:13" s="12" customFormat="1" ht="40.5">
      <c r="A1740" s="1" t="s">
        <v>2446</v>
      </c>
      <c r="B1740" s="1" t="s">
        <v>2431</v>
      </c>
      <c r="C1740" s="1" t="s">
        <v>2432</v>
      </c>
      <c r="D1740" s="1" t="s">
        <v>2447</v>
      </c>
      <c r="E1740" s="1" t="s">
        <v>63</v>
      </c>
      <c r="F1740" s="5" t="s">
        <v>64</v>
      </c>
      <c r="G1740" s="5"/>
      <c r="H1740" s="5" t="s">
        <v>2448</v>
      </c>
      <c r="I1740" s="4">
        <v>26730</v>
      </c>
      <c r="J1740" s="1" t="s">
        <v>2981</v>
      </c>
      <c r="K1740" s="6" t="s">
        <v>33</v>
      </c>
      <c r="L1740" s="64" t="s">
        <v>2449</v>
      </c>
      <c r="M1740" s="5"/>
    </row>
    <row r="1741" spans="1:13" s="12" customFormat="1" ht="40.5">
      <c r="A1741" s="1" t="s">
        <v>2446</v>
      </c>
      <c r="B1741" s="1" t="s">
        <v>2431</v>
      </c>
      <c r="C1741" s="1" t="s">
        <v>2432</v>
      </c>
      <c r="D1741" s="1" t="s">
        <v>2447</v>
      </c>
      <c r="E1741" s="1" t="s">
        <v>63</v>
      </c>
      <c r="F1741" s="5" t="s">
        <v>64</v>
      </c>
      <c r="G1741" s="5"/>
      <c r="H1741" s="5" t="s">
        <v>2448</v>
      </c>
      <c r="I1741" s="4">
        <v>26730</v>
      </c>
      <c r="J1741" s="1" t="s">
        <v>2981</v>
      </c>
      <c r="K1741" s="6" t="s">
        <v>31</v>
      </c>
      <c r="L1741" s="64" t="s">
        <v>4192</v>
      </c>
      <c r="M1741" s="5"/>
    </row>
    <row r="1742" spans="1:13" s="12" customFormat="1" ht="40.5">
      <c r="A1742" s="1" t="s">
        <v>2446</v>
      </c>
      <c r="B1742" s="1" t="s">
        <v>2431</v>
      </c>
      <c r="C1742" s="1" t="s">
        <v>2432</v>
      </c>
      <c r="D1742" s="1" t="s">
        <v>2447</v>
      </c>
      <c r="E1742" s="1" t="s">
        <v>164</v>
      </c>
      <c r="F1742" s="5" t="s">
        <v>165</v>
      </c>
      <c r="G1742" s="5"/>
      <c r="H1742" s="5" t="s">
        <v>2450</v>
      </c>
      <c r="I1742" s="4">
        <v>21092</v>
      </c>
      <c r="J1742" s="1" t="s">
        <v>2974</v>
      </c>
      <c r="K1742" s="6" t="s">
        <v>33</v>
      </c>
      <c r="L1742" s="64" t="s">
        <v>2451</v>
      </c>
      <c r="M1742" s="5"/>
    </row>
    <row r="1743" spans="1:13" s="12" customFormat="1" ht="40.5">
      <c r="A1743" s="1" t="s">
        <v>2446</v>
      </c>
      <c r="B1743" s="1" t="s">
        <v>2431</v>
      </c>
      <c r="C1743" s="1" t="s">
        <v>2432</v>
      </c>
      <c r="D1743" s="1" t="s">
        <v>2447</v>
      </c>
      <c r="E1743" s="1" t="s">
        <v>24</v>
      </c>
      <c r="F1743" s="5" t="s">
        <v>4214</v>
      </c>
      <c r="G1743" s="5" t="s">
        <v>586</v>
      </c>
      <c r="H1743" s="5" t="s">
        <v>2452</v>
      </c>
      <c r="I1743" s="4">
        <v>26439</v>
      </c>
      <c r="J1743" s="1" t="s">
        <v>2981</v>
      </c>
      <c r="K1743" s="6" t="s">
        <v>33</v>
      </c>
      <c r="L1743" s="64" t="s">
        <v>2453</v>
      </c>
      <c r="M1743" s="5"/>
    </row>
    <row r="1744" spans="1:13" s="12" customFormat="1" ht="40.5">
      <c r="A1744" s="1" t="s">
        <v>2446</v>
      </c>
      <c r="B1744" s="1" t="s">
        <v>2431</v>
      </c>
      <c r="C1744" s="1" t="s">
        <v>2432</v>
      </c>
      <c r="D1744" s="1" t="s">
        <v>2447</v>
      </c>
      <c r="E1744" s="1" t="s">
        <v>24</v>
      </c>
      <c r="F1744" s="5" t="s">
        <v>4214</v>
      </c>
      <c r="G1744" s="5" t="s">
        <v>586</v>
      </c>
      <c r="H1744" s="5" t="s">
        <v>2452</v>
      </c>
      <c r="I1744" s="4">
        <v>26439</v>
      </c>
      <c r="J1744" s="1" t="s">
        <v>2981</v>
      </c>
      <c r="K1744" s="6" t="s">
        <v>33</v>
      </c>
      <c r="L1744" s="64" t="s">
        <v>2454</v>
      </c>
      <c r="M1744" s="5"/>
    </row>
    <row r="1745" spans="1:13" s="12" customFormat="1">
      <c r="A1745" s="1" t="s">
        <v>2455</v>
      </c>
      <c r="B1745" s="1" t="s">
        <v>2431</v>
      </c>
      <c r="C1745" s="1" t="s">
        <v>2432</v>
      </c>
      <c r="D1745" s="1" t="s">
        <v>2456</v>
      </c>
      <c r="E1745" s="1" t="s">
        <v>24</v>
      </c>
      <c r="F1745" s="5" t="s">
        <v>4214</v>
      </c>
      <c r="G1745" s="5" t="s">
        <v>2457</v>
      </c>
      <c r="H1745" s="5" t="s">
        <v>2458</v>
      </c>
      <c r="I1745" s="4">
        <v>36463</v>
      </c>
      <c r="J1745" s="1" t="s">
        <v>2981</v>
      </c>
      <c r="K1745" s="6" t="s">
        <v>33</v>
      </c>
      <c r="L1745" s="64" t="s">
        <v>3059</v>
      </c>
      <c r="M1745" s="5"/>
    </row>
    <row r="1746" spans="1:13" s="26" customFormat="1">
      <c r="A1746" s="1" t="s">
        <v>2459</v>
      </c>
      <c r="B1746" s="1" t="s">
        <v>2431</v>
      </c>
      <c r="C1746" s="1" t="s">
        <v>2432</v>
      </c>
      <c r="D1746" s="1" t="s">
        <v>2460</v>
      </c>
      <c r="E1746" s="1" t="s">
        <v>24</v>
      </c>
      <c r="F1746" s="5" t="s">
        <v>4214</v>
      </c>
      <c r="G1746" s="5" t="s">
        <v>25</v>
      </c>
      <c r="H1746" s="5" t="s">
        <v>2461</v>
      </c>
      <c r="I1746" s="4">
        <v>38191</v>
      </c>
      <c r="J1746" s="1"/>
      <c r="K1746" s="47" t="s">
        <v>33</v>
      </c>
      <c r="L1746" s="34" t="s">
        <v>2462</v>
      </c>
      <c r="M1746" s="5"/>
    </row>
    <row r="1747" spans="1:13" s="26" customFormat="1" ht="54">
      <c r="A1747" s="1" t="s">
        <v>2463</v>
      </c>
      <c r="B1747" s="1" t="s">
        <v>2431</v>
      </c>
      <c r="C1747" s="1" t="s">
        <v>2432</v>
      </c>
      <c r="D1747" s="1" t="s">
        <v>2464</v>
      </c>
      <c r="E1747" s="1" t="s">
        <v>24</v>
      </c>
      <c r="F1747" s="5" t="s">
        <v>4214</v>
      </c>
      <c r="G1747" s="5" t="s">
        <v>467</v>
      </c>
      <c r="H1747" s="5" t="s">
        <v>2465</v>
      </c>
      <c r="I1747" s="4">
        <v>32997</v>
      </c>
      <c r="J1747" s="1"/>
      <c r="K1747" s="47" t="s">
        <v>33</v>
      </c>
      <c r="L1747" s="34" t="s">
        <v>2466</v>
      </c>
      <c r="M1747" s="5"/>
    </row>
    <row r="1748" spans="1:13" s="26" customFormat="1" ht="40.5">
      <c r="A1748" s="1" t="s">
        <v>2463</v>
      </c>
      <c r="B1748" s="1" t="s">
        <v>2431</v>
      </c>
      <c r="C1748" s="1" t="s">
        <v>2432</v>
      </c>
      <c r="D1748" s="1" t="s">
        <v>2464</v>
      </c>
      <c r="E1748" s="1" t="s">
        <v>24</v>
      </c>
      <c r="F1748" s="5" t="s">
        <v>4214</v>
      </c>
      <c r="G1748" s="5" t="s">
        <v>467</v>
      </c>
      <c r="H1748" s="5" t="s">
        <v>2465</v>
      </c>
      <c r="I1748" s="4">
        <v>32997</v>
      </c>
      <c r="J1748" s="1"/>
      <c r="K1748" s="47" t="s">
        <v>30</v>
      </c>
      <c r="L1748" s="34" t="s">
        <v>2467</v>
      </c>
      <c r="M1748" s="5"/>
    </row>
    <row r="1749" spans="1:13" s="26" customFormat="1" ht="67.5">
      <c r="A1749" s="1" t="s">
        <v>2468</v>
      </c>
      <c r="B1749" s="1" t="s">
        <v>2431</v>
      </c>
      <c r="C1749" s="1" t="s">
        <v>2432</v>
      </c>
      <c r="D1749" s="1" t="s">
        <v>2469</v>
      </c>
      <c r="E1749" s="1" t="s">
        <v>24</v>
      </c>
      <c r="F1749" s="5" t="s">
        <v>4214</v>
      </c>
      <c r="G1749" s="5" t="s">
        <v>4351</v>
      </c>
      <c r="H1749" s="5" t="s">
        <v>3422</v>
      </c>
      <c r="I1749" s="4">
        <v>42206</v>
      </c>
      <c r="J1749" s="1" t="s">
        <v>2981</v>
      </c>
      <c r="K1749" s="47" t="s">
        <v>33</v>
      </c>
      <c r="L1749" s="64" t="s">
        <v>3423</v>
      </c>
      <c r="M1749" s="9" t="s">
        <v>3424</v>
      </c>
    </row>
    <row r="1750" spans="1:13" s="26" customFormat="1" ht="67.5">
      <c r="A1750" s="1" t="s">
        <v>2468</v>
      </c>
      <c r="B1750" s="1" t="s">
        <v>2431</v>
      </c>
      <c r="C1750" s="1" t="s">
        <v>2432</v>
      </c>
      <c r="D1750" s="1" t="s">
        <v>2469</v>
      </c>
      <c r="E1750" s="1" t="s">
        <v>49</v>
      </c>
      <c r="F1750" s="5" t="s">
        <v>50</v>
      </c>
      <c r="G1750" s="5" t="s">
        <v>992</v>
      </c>
      <c r="H1750" s="5" t="s">
        <v>2470</v>
      </c>
      <c r="I1750" s="4">
        <v>32891</v>
      </c>
      <c r="J1750" s="1" t="s">
        <v>2981</v>
      </c>
      <c r="K1750" s="6" t="s">
        <v>33</v>
      </c>
      <c r="L1750" s="64" t="s">
        <v>3425</v>
      </c>
      <c r="M1750" s="9" t="s">
        <v>4433</v>
      </c>
    </row>
    <row r="1751" spans="1:13" s="12" customFormat="1" ht="94.5">
      <c r="A1751" s="1" t="s">
        <v>2471</v>
      </c>
      <c r="B1751" s="1" t="s">
        <v>2431</v>
      </c>
      <c r="C1751" s="1" t="s">
        <v>2432</v>
      </c>
      <c r="D1751" s="1" t="s">
        <v>2472</v>
      </c>
      <c r="E1751" s="1" t="s">
        <v>12</v>
      </c>
      <c r="F1751" s="5" t="s">
        <v>4213</v>
      </c>
      <c r="G1751" s="5" t="s">
        <v>13</v>
      </c>
      <c r="H1751" s="5" t="s">
        <v>1965</v>
      </c>
      <c r="I1751" s="4">
        <v>38668</v>
      </c>
      <c r="J1751" s="1" t="s">
        <v>2974</v>
      </c>
      <c r="K1751" s="6" t="s">
        <v>30</v>
      </c>
      <c r="L1751" s="64" t="s">
        <v>4774</v>
      </c>
      <c r="M1751" s="5"/>
    </row>
    <row r="1752" spans="1:13" s="26" customFormat="1" ht="54">
      <c r="A1752" s="1" t="s">
        <v>2474</v>
      </c>
      <c r="B1752" s="1" t="s">
        <v>2431</v>
      </c>
      <c r="C1752" s="1" t="s">
        <v>2432</v>
      </c>
      <c r="D1752" s="1" t="s">
        <v>2475</v>
      </c>
      <c r="E1752" s="1" t="s">
        <v>9</v>
      </c>
      <c r="F1752" s="5" t="s">
        <v>10</v>
      </c>
      <c r="G1752" s="5" t="s">
        <v>1630</v>
      </c>
      <c r="H1752" s="5" t="s">
        <v>2476</v>
      </c>
      <c r="I1752" s="4">
        <v>40100</v>
      </c>
      <c r="J1752" s="1"/>
      <c r="K1752" s="6" t="s">
        <v>30</v>
      </c>
      <c r="L1752" s="64" t="s">
        <v>2477</v>
      </c>
      <c r="M1752" s="5"/>
    </row>
    <row r="1753" spans="1:13" s="26" customFormat="1" ht="54">
      <c r="A1753" s="1" t="s">
        <v>2474</v>
      </c>
      <c r="B1753" s="1" t="s">
        <v>2431</v>
      </c>
      <c r="C1753" s="1" t="s">
        <v>2432</v>
      </c>
      <c r="D1753" s="1" t="s">
        <v>2475</v>
      </c>
      <c r="E1753" s="1" t="s">
        <v>49</v>
      </c>
      <c r="F1753" s="5" t="s">
        <v>50</v>
      </c>
      <c r="G1753" s="5" t="s">
        <v>992</v>
      </c>
      <c r="H1753" s="5" t="s">
        <v>2478</v>
      </c>
      <c r="I1753" s="4">
        <v>39359</v>
      </c>
      <c r="J1753" s="1"/>
      <c r="K1753" s="6" t="s">
        <v>33</v>
      </c>
      <c r="L1753" s="64" t="s">
        <v>2479</v>
      </c>
      <c r="M1753" s="5"/>
    </row>
    <row r="1754" spans="1:13" s="12" customFormat="1" ht="27">
      <c r="A1754" s="1" t="s">
        <v>2480</v>
      </c>
      <c r="B1754" s="1" t="s">
        <v>2431</v>
      </c>
      <c r="C1754" s="1" t="s">
        <v>2432</v>
      </c>
      <c r="D1754" s="1" t="s">
        <v>2481</v>
      </c>
      <c r="E1754" s="1" t="s">
        <v>9</v>
      </c>
      <c r="F1754" s="5" t="s">
        <v>10</v>
      </c>
      <c r="G1754" s="5"/>
      <c r="H1754" s="5" t="s">
        <v>2137</v>
      </c>
      <c r="I1754" s="4">
        <v>33892</v>
      </c>
      <c r="J1754" s="1"/>
      <c r="K1754" s="6" t="s">
        <v>33</v>
      </c>
      <c r="L1754" s="64" t="s">
        <v>2482</v>
      </c>
      <c r="M1754" s="5"/>
    </row>
    <row r="1755" spans="1:13" s="12" customFormat="1">
      <c r="A1755" s="1" t="s">
        <v>2480</v>
      </c>
      <c r="B1755" s="1" t="s">
        <v>2431</v>
      </c>
      <c r="C1755" s="1" t="s">
        <v>2432</v>
      </c>
      <c r="D1755" s="1" t="s">
        <v>2481</v>
      </c>
      <c r="E1755" s="1" t="s">
        <v>21</v>
      </c>
      <c r="F1755" s="5" t="s">
        <v>22</v>
      </c>
      <c r="G1755" s="5" t="s">
        <v>23</v>
      </c>
      <c r="H1755" s="5" t="s">
        <v>2483</v>
      </c>
      <c r="I1755" s="4">
        <v>34049</v>
      </c>
      <c r="J1755" s="1"/>
      <c r="K1755" s="6" t="s">
        <v>33</v>
      </c>
      <c r="L1755" s="64" t="s">
        <v>2484</v>
      </c>
      <c r="M1755" s="5"/>
    </row>
    <row r="1756" spans="1:13" s="12" customFormat="1" ht="27">
      <c r="A1756" s="1" t="s">
        <v>2485</v>
      </c>
      <c r="B1756" s="1" t="s">
        <v>2431</v>
      </c>
      <c r="C1756" s="1" t="s">
        <v>2432</v>
      </c>
      <c r="D1756" s="1" t="s">
        <v>2486</v>
      </c>
      <c r="E1756" s="1" t="s">
        <v>206</v>
      </c>
      <c r="F1756" s="5" t="s">
        <v>207</v>
      </c>
      <c r="G1756" s="5" t="s">
        <v>952</v>
      </c>
      <c r="H1756" s="5" t="s">
        <v>2487</v>
      </c>
      <c r="I1756" s="4">
        <v>35345</v>
      </c>
      <c r="J1756" s="1" t="s">
        <v>2974</v>
      </c>
      <c r="K1756" s="6" t="s">
        <v>54</v>
      </c>
      <c r="L1756" s="64" t="s">
        <v>3483</v>
      </c>
      <c r="M1756" s="5"/>
    </row>
    <row r="1757" spans="1:13" s="26" customFormat="1" ht="40.5">
      <c r="A1757" s="1" t="s">
        <v>2488</v>
      </c>
      <c r="B1757" s="1" t="s">
        <v>2431</v>
      </c>
      <c r="C1757" s="1" t="s">
        <v>2432</v>
      </c>
      <c r="D1757" s="1" t="s">
        <v>2489</v>
      </c>
      <c r="E1757" s="1" t="s">
        <v>9</v>
      </c>
      <c r="F1757" s="5" t="s">
        <v>10</v>
      </c>
      <c r="G1757" s="5" t="s">
        <v>464</v>
      </c>
      <c r="H1757" s="5" t="s">
        <v>1317</v>
      </c>
      <c r="I1757" s="4">
        <v>36186</v>
      </c>
      <c r="J1757" s="1"/>
      <c r="K1757" s="6" t="s">
        <v>33</v>
      </c>
      <c r="L1757" s="64" t="s">
        <v>4011</v>
      </c>
      <c r="M1757" s="5"/>
    </row>
    <row r="1758" spans="1:13" s="26" customFormat="1" ht="27">
      <c r="A1758" s="1" t="s">
        <v>2490</v>
      </c>
      <c r="B1758" s="1" t="s">
        <v>2491</v>
      </c>
      <c r="C1758" s="1" t="s">
        <v>2492</v>
      </c>
      <c r="D1758" s="1" t="s">
        <v>2492</v>
      </c>
      <c r="E1758" s="1">
        <v>107</v>
      </c>
      <c r="F1758" s="5" t="s">
        <v>10</v>
      </c>
      <c r="G1758" s="5"/>
      <c r="H1758" s="5" t="s">
        <v>189</v>
      </c>
      <c r="I1758" s="4">
        <v>30942</v>
      </c>
      <c r="J1758" s="1"/>
      <c r="K1758" s="6" t="s">
        <v>33</v>
      </c>
      <c r="L1758" s="64" t="s">
        <v>4549</v>
      </c>
      <c r="M1758" s="5"/>
    </row>
    <row r="1759" spans="1:13" s="26" customFormat="1" ht="40.5">
      <c r="A1759" s="1" t="s">
        <v>2490</v>
      </c>
      <c r="B1759" s="1" t="s">
        <v>2491</v>
      </c>
      <c r="C1759" s="1" t="s">
        <v>2492</v>
      </c>
      <c r="D1759" s="1" t="s">
        <v>2492</v>
      </c>
      <c r="E1759" s="1" t="s">
        <v>9</v>
      </c>
      <c r="F1759" s="5" t="s">
        <v>10</v>
      </c>
      <c r="G1759" s="5"/>
      <c r="H1759" s="5" t="s">
        <v>189</v>
      </c>
      <c r="I1759" s="4">
        <v>30942</v>
      </c>
      <c r="J1759" s="1"/>
      <c r="K1759" s="6" t="s">
        <v>33</v>
      </c>
      <c r="L1759" s="64" t="s">
        <v>4550</v>
      </c>
      <c r="M1759" s="5"/>
    </row>
    <row r="1760" spans="1:13" s="26" customFormat="1" ht="27">
      <c r="A1760" s="1" t="s">
        <v>2490</v>
      </c>
      <c r="B1760" s="1" t="s">
        <v>2491</v>
      </c>
      <c r="C1760" s="1" t="s">
        <v>2492</v>
      </c>
      <c r="D1760" s="1" t="s">
        <v>2492</v>
      </c>
      <c r="E1760" s="1" t="s">
        <v>9</v>
      </c>
      <c r="F1760" s="5" t="s">
        <v>10</v>
      </c>
      <c r="G1760" s="5"/>
      <c r="H1760" s="5" t="s">
        <v>189</v>
      </c>
      <c r="I1760" s="4">
        <v>30942</v>
      </c>
      <c r="J1760" s="1"/>
      <c r="K1760" s="6" t="s">
        <v>47</v>
      </c>
      <c r="L1760" s="64" t="s">
        <v>3727</v>
      </c>
      <c r="M1760" s="5"/>
    </row>
    <row r="1761" spans="1:13" s="26" customFormat="1" ht="27">
      <c r="A1761" s="1" t="s">
        <v>2490</v>
      </c>
      <c r="B1761" s="1" t="s">
        <v>2491</v>
      </c>
      <c r="C1761" s="1" t="s">
        <v>2492</v>
      </c>
      <c r="D1761" s="1" t="s">
        <v>2492</v>
      </c>
      <c r="E1761" s="1" t="s">
        <v>9</v>
      </c>
      <c r="F1761" s="5" t="s">
        <v>10</v>
      </c>
      <c r="G1761" s="5"/>
      <c r="H1761" s="5" t="s">
        <v>189</v>
      </c>
      <c r="I1761" s="4">
        <v>30942</v>
      </c>
      <c r="J1761" s="1"/>
      <c r="K1761" s="6" t="s">
        <v>47</v>
      </c>
      <c r="L1761" s="64" t="s">
        <v>3728</v>
      </c>
      <c r="M1761" s="5"/>
    </row>
    <row r="1762" spans="1:13" s="26" customFormat="1">
      <c r="A1762" s="1" t="s">
        <v>2490</v>
      </c>
      <c r="B1762" s="1" t="s">
        <v>2491</v>
      </c>
      <c r="C1762" s="1" t="s">
        <v>2492</v>
      </c>
      <c r="D1762" s="1" t="s">
        <v>2492</v>
      </c>
      <c r="E1762" s="1">
        <v>107</v>
      </c>
      <c r="F1762" s="5" t="s">
        <v>10</v>
      </c>
      <c r="G1762" s="5"/>
      <c r="H1762" s="5" t="s">
        <v>189</v>
      </c>
      <c r="I1762" s="4">
        <v>30942</v>
      </c>
      <c r="J1762" s="1"/>
      <c r="K1762" s="6" t="s">
        <v>30</v>
      </c>
      <c r="L1762" s="64" t="s">
        <v>2493</v>
      </c>
      <c r="M1762" s="5"/>
    </row>
    <row r="1763" spans="1:13" s="26" customFormat="1" ht="40.5">
      <c r="A1763" s="1" t="s">
        <v>2490</v>
      </c>
      <c r="B1763" s="1" t="s">
        <v>2491</v>
      </c>
      <c r="C1763" s="1" t="s">
        <v>2492</v>
      </c>
      <c r="D1763" s="1" t="s">
        <v>2492</v>
      </c>
      <c r="E1763" s="1" t="s">
        <v>443</v>
      </c>
      <c r="F1763" s="5" t="s">
        <v>444</v>
      </c>
      <c r="G1763" s="5"/>
      <c r="H1763" s="5" t="s">
        <v>2494</v>
      </c>
      <c r="I1763" s="4">
        <v>41949</v>
      </c>
      <c r="J1763" s="1"/>
      <c r="K1763" s="6" t="s">
        <v>33</v>
      </c>
      <c r="L1763" s="64" t="s">
        <v>4551</v>
      </c>
      <c r="M1763" s="5"/>
    </row>
    <row r="1764" spans="1:13" s="26" customFormat="1" ht="27">
      <c r="A1764" s="1" t="s">
        <v>2490</v>
      </c>
      <c r="B1764" s="1" t="s">
        <v>2491</v>
      </c>
      <c r="C1764" s="1" t="s">
        <v>2492</v>
      </c>
      <c r="D1764" s="1" t="s">
        <v>2492</v>
      </c>
      <c r="E1764" s="1" t="s">
        <v>443</v>
      </c>
      <c r="F1764" s="5" t="s">
        <v>444</v>
      </c>
      <c r="G1764" s="5"/>
      <c r="H1764" s="5" t="s">
        <v>2494</v>
      </c>
      <c r="I1764" s="4">
        <v>41949</v>
      </c>
      <c r="J1764" s="1"/>
      <c r="K1764" s="6" t="s">
        <v>54</v>
      </c>
      <c r="L1764" s="64" t="s">
        <v>4552</v>
      </c>
      <c r="M1764" s="5"/>
    </row>
    <row r="1765" spans="1:13" s="26" customFormat="1" ht="40.5">
      <c r="A1765" s="1" t="s">
        <v>2490</v>
      </c>
      <c r="B1765" s="1" t="s">
        <v>2491</v>
      </c>
      <c r="C1765" s="1" t="s">
        <v>2492</v>
      </c>
      <c r="D1765" s="1" t="s">
        <v>2492</v>
      </c>
      <c r="E1765" s="1" t="s">
        <v>443</v>
      </c>
      <c r="F1765" s="5" t="s">
        <v>444</v>
      </c>
      <c r="G1765" s="5"/>
      <c r="H1765" s="5" t="s">
        <v>2494</v>
      </c>
      <c r="I1765" s="4">
        <v>41949</v>
      </c>
      <c r="J1765" s="1"/>
      <c r="K1765" s="6" t="s">
        <v>54</v>
      </c>
      <c r="L1765" s="64" t="s">
        <v>4553</v>
      </c>
      <c r="M1765" s="5"/>
    </row>
    <row r="1766" spans="1:13" s="26" customFormat="1" ht="40.5">
      <c r="A1766" s="1" t="s">
        <v>2490</v>
      </c>
      <c r="B1766" s="1" t="s">
        <v>2491</v>
      </c>
      <c r="C1766" s="1" t="s">
        <v>2492</v>
      </c>
      <c r="D1766" s="1" t="s">
        <v>2492</v>
      </c>
      <c r="E1766" s="1" t="s">
        <v>443</v>
      </c>
      <c r="F1766" s="5" t="s">
        <v>444</v>
      </c>
      <c r="G1766" s="5"/>
      <c r="H1766" s="5" t="s">
        <v>2494</v>
      </c>
      <c r="I1766" s="4">
        <v>41949</v>
      </c>
      <c r="J1766" s="1"/>
      <c r="K1766" s="6" t="s">
        <v>54</v>
      </c>
      <c r="L1766" s="64" t="s">
        <v>4554</v>
      </c>
      <c r="M1766" s="5"/>
    </row>
    <row r="1767" spans="1:13" s="26" customFormat="1" ht="27">
      <c r="A1767" s="1" t="s">
        <v>2490</v>
      </c>
      <c r="B1767" s="1" t="s">
        <v>2491</v>
      </c>
      <c r="C1767" s="1" t="s">
        <v>2492</v>
      </c>
      <c r="D1767" s="1" t="s">
        <v>2492</v>
      </c>
      <c r="E1767" s="1" t="s">
        <v>443</v>
      </c>
      <c r="F1767" s="5" t="s">
        <v>444</v>
      </c>
      <c r="G1767" s="5"/>
      <c r="H1767" s="5" t="s">
        <v>2494</v>
      </c>
      <c r="I1767" s="4">
        <v>41949</v>
      </c>
      <c r="J1767" s="1"/>
      <c r="K1767" s="6" t="s">
        <v>126</v>
      </c>
      <c r="L1767" s="64" t="s">
        <v>2495</v>
      </c>
      <c r="M1767" s="5"/>
    </row>
    <row r="1768" spans="1:13" s="26" customFormat="1" ht="27">
      <c r="A1768" s="1" t="s">
        <v>2490</v>
      </c>
      <c r="B1768" s="1" t="s">
        <v>2491</v>
      </c>
      <c r="C1768" s="1" t="s">
        <v>2492</v>
      </c>
      <c r="D1768" s="1" t="s">
        <v>2492</v>
      </c>
      <c r="E1768" s="1" t="s">
        <v>24</v>
      </c>
      <c r="F1768" s="5" t="s">
        <v>4214</v>
      </c>
      <c r="G1768" s="5"/>
      <c r="H1768" s="5" t="s">
        <v>833</v>
      </c>
      <c r="I1768" s="4">
        <v>35580</v>
      </c>
      <c r="J1768" s="1"/>
      <c r="K1768" s="6" t="s">
        <v>97</v>
      </c>
      <c r="L1768" s="64" t="s">
        <v>3729</v>
      </c>
      <c r="M1768" s="5"/>
    </row>
    <row r="1769" spans="1:13" s="12" customFormat="1">
      <c r="A1769" s="6" t="s">
        <v>2496</v>
      </c>
      <c r="B1769" s="6" t="s">
        <v>2491</v>
      </c>
      <c r="C1769" s="6" t="s">
        <v>2492</v>
      </c>
      <c r="D1769" s="6" t="s">
        <v>2497</v>
      </c>
      <c r="E1769" s="6" t="s">
        <v>9</v>
      </c>
      <c r="F1769" s="9" t="s">
        <v>10</v>
      </c>
      <c r="G1769" s="9" t="s">
        <v>2344</v>
      </c>
      <c r="H1769" s="9" t="s">
        <v>2498</v>
      </c>
      <c r="I1769" s="18">
        <v>31708</v>
      </c>
      <c r="J1769" s="1" t="s">
        <v>2981</v>
      </c>
      <c r="K1769" s="6" t="s">
        <v>33</v>
      </c>
      <c r="L1769" s="34" t="s">
        <v>4193</v>
      </c>
      <c r="M1769" s="5"/>
    </row>
    <row r="1770" spans="1:13" s="12" customFormat="1">
      <c r="A1770" s="6" t="s">
        <v>2496</v>
      </c>
      <c r="B1770" s="6" t="s">
        <v>2491</v>
      </c>
      <c r="C1770" s="6" t="s">
        <v>2492</v>
      </c>
      <c r="D1770" s="14" t="s">
        <v>4352</v>
      </c>
      <c r="E1770" s="6" t="s">
        <v>9</v>
      </c>
      <c r="F1770" s="14" t="s">
        <v>10</v>
      </c>
      <c r="G1770" s="14" t="s">
        <v>2344</v>
      </c>
      <c r="H1770" s="14" t="s">
        <v>2498</v>
      </c>
      <c r="I1770" s="18">
        <v>31708</v>
      </c>
      <c r="J1770" s="1" t="s">
        <v>2981</v>
      </c>
      <c r="K1770" s="6" t="s">
        <v>33</v>
      </c>
      <c r="L1770" s="34" t="s">
        <v>3759</v>
      </c>
      <c r="M1770" s="5"/>
    </row>
    <row r="1771" spans="1:13" s="12" customFormat="1">
      <c r="A1771" s="6" t="s">
        <v>2496</v>
      </c>
      <c r="B1771" s="6" t="s">
        <v>2491</v>
      </c>
      <c r="C1771" s="6" t="s">
        <v>2492</v>
      </c>
      <c r="D1771" s="6" t="s">
        <v>2497</v>
      </c>
      <c r="E1771" s="6" t="s">
        <v>12</v>
      </c>
      <c r="F1771" s="9" t="s">
        <v>4213</v>
      </c>
      <c r="G1771" s="9"/>
      <c r="H1771" s="9" t="s">
        <v>2499</v>
      </c>
      <c r="I1771" s="18">
        <v>35552</v>
      </c>
      <c r="J1771" s="1" t="s">
        <v>2981</v>
      </c>
      <c r="K1771" s="6" t="s">
        <v>30</v>
      </c>
      <c r="L1771" s="34" t="s">
        <v>2500</v>
      </c>
      <c r="M1771" s="5"/>
    </row>
    <row r="1772" spans="1:13" s="12" customFormat="1">
      <c r="A1772" s="6" t="s">
        <v>2496</v>
      </c>
      <c r="B1772" s="6" t="s">
        <v>2491</v>
      </c>
      <c r="C1772" s="6" t="s">
        <v>2492</v>
      </c>
      <c r="D1772" s="6" t="s">
        <v>2497</v>
      </c>
      <c r="E1772" s="6" t="s">
        <v>12</v>
      </c>
      <c r="F1772" s="9" t="s">
        <v>4213</v>
      </c>
      <c r="G1772" s="9"/>
      <c r="H1772" s="9" t="s">
        <v>2499</v>
      </c>
      <c r="I1772" s="18">
        <v>35552</v>
      </c>
      <c r="J1772" s="1" t="s">
        <v>2981</v>
      </c>
      <c r="K1772" s="6" t="s">
        <v>54</v>
      </c>
      <c r="L1772" s="34" t="s">
        <v>2501</v>
      </c>
      <c r="M1772" s="5"/>
    </row>
    <row r="1773" spans="1:13" s="12" customFormat="1" ht="27">
      <c r="A1773" s="6" t="s">
        <v>2496</v>
      </c>
      <c r="B1773" s="6" t="s">
        <v>2491</v>
      </c>
      <c r="C1773" s="6" t="s">
        <v>2492</v>
      </c>
      <c r="D1773" s="6" t="s">
        <v>2497</v>
      </c>
      <c r="E1773" s="6" t="s">
        <v>12</v>
      </c>
      <c r="F1773" s="9" t="s">
        <v>4213</v>
      </c>
      <c r="G1773" s="9"/>
      <c r="H1773" s="9" t="s">
        <v>2499</v>
      </c>
      <c r="I1773" s="18">
        <v>35552</v>
      </c>
      <c r="J1773" s="1" t="s">
        <v>2981</v>
      </c>
      <c r="K1773" s="6" t="s">
        <v>33</v>
      </c>
      <c r="L1773" s="34" t="s">
        <v>2502</v>
      </c>
      <c r="M1773" s="5"/>
    </row>
    <row r="1774" spans="1:13" s="12" customFormat="1">
      <c r="A1774" s="6" t="s">
        <v>2496</v>
      </c>
      <c r="B1774" s="6" t="s">
        <v>2491</v>
      </c>
      <c r="C1774" s="6" t="s">
        <v>2492</v>
      </c>
      <c r="D1774" s="6" t="s">
        <v>2497</v>
      </c>
      <c r="E1774" s="6" t="s">
        <v>12</v>
      </c>
      <c r="F1774" s="9" t="s">
        <v>4213</v>
      </c>
      <c r="G1774" s="9"/>
      <c r="H1774" s="9" t="s">
        <v>2499</v>
      </c>
      <c r="I1774" s="18">
        <v>35552</v>
      </c>
      <c r="J1774" s="1" t="s">
        <v>2981</v>
      </c>
      <c r="K1774" s="6" t="s">
        <v>33</v>
      </c>
      <c r="L1774" s="34" t="s">
        <v>3759</v>
      </c>
      <c r="M1774" s="5"/>
    </row>
    <row r="1775" spans="1:13" s="12" customFormat="1" ht="27">
      <c r="A1775" s="6" t="s">
        <v>2496</v>
      </c>
      <c r="B1775" s="6" t="s">
        <v>2491</v>
      </c>
      <c r="C1775" s="6" t="s">
        <v>2492</v>
      </c>
      <c r="D1775" s="6" t="s">
        <v>2497</v>
      </c>
      <c r="E1775" s="6" t="s">
        <v>12</v>
      </c>
      <c r="F1775" s="9" t="s">
        <v>4213</v>
      </c>
      <c r="G1775" s="9"/>
      <c r="H1775" s="9" t="s">
        <v>2499</v>
      </c>
      <c r="I1775" s="18">
        <v>35552</v>
      </c>
      <c r="J1775" s="1" t="s">
        <v>2981</v>
      </c>
      <c r="K1775" s="6" t="s">
        <v>47</v>
      </c>
      <c r="L1775" s="34" t="s">
        <v>3760</v>
      </c>
      <c r="M1775" s="5"/>
    </row>
    <row r="1776" spans="1:13" s="12" customFormat="1" ht="27">
      <c r="A1776" s="6" t="s">
        <v>2496</v>
      </c>
      <c r="B1776" s="6" t="s">
        <v>2491</v>
      </c>
      <c r="C1776" s="6" t="s">
        <v>2492</v>
      </c>
      <c r="D1776" s="6" t="s">
        <v>2497</v>
      </c>
      <c r="E1776" s="6" t="s">
        <v>12</v>
      </c>
      <c r="F1776" s="9" t="s">
        <v>4213</v>
      </c>
      <c r="G1776" s="9"/>
      <c r="H1776" s="9" t="s">
        <v>2499</v>
      </c>
      <c r="I1776" s="18">
        <v>35552</v>
      </c>
      <c r="J1776" s="1" t="s">
        <v>2974</v>
      </c>
      <c r="K1776" s="6" t="s">
        <v>47</v>
      </c>
      <c r="L1776" s="34" t="s">
        <v>3761</v>
      </c>
      <c r="M1776" s="5"/>
    </row>
    <row r="1777" spans="1:13" s="12" customFormat="1" ht="27">
      <c r="A1777" s="6" t="s">
        <v>2496</v>
      </c>
      <c r="B1777" s="6" t="s">
        <v>2491</v>
      </c>
      <c r="C1777" s="6" t="s">
        <v>2492</v>
      </c>
      <c r="D1777" s="6" t="s">
        <v>2497</v>
      </c>
      <c r="E1777" s="6" t="s">
        <v>12</v>
      </c>
      <c r="F1777" s="9" t="s">
        <v>4213</v>
      </c>
      <c r="G1777" s="9"/>
      <c r="H1777" s="9" t="s">
        <v>2499</v>
      </c>
      <c r="I1777" s="18">
        <v>35552</v>
      </c>
      <c r="J1777" s="1" t="s">
        <v>2981</v>
      </c>
      <c r="K1777" s="6" t="s">
        <v>47</v>
      </c>
      <c r="L1777" s="34" t="s">
        <v>3762</v>
      </c>
      <c r="M1777" s="5"/>
    </row>
    <row r="1778" spans="1:13" s="12" customFormat="1" ht="27">
      <c r="A1778" s="6" t="s">
        <v>2496</v>
      </c>
      <c r="B1778" s="6" t="s">
        <v>2491</v>
      </c>
      <c r="C1778" s="6" t="s">
        <v>2492</v>
      </c>
      <c r="D1778" s="6" t="s">
        <v>2497</v>
      </c>
      <c r="E1778" s="6" t="s">
        <v>12</v>
      </c>
      <c r="F1778" s="9" t="s">
        <v>4213</v>
      </c>
      <c r="G1778" s="9"/>
      <c r="H1778" s="9" t="s">
        <v>2499</v>
      </c>
      <c r="I1778" s="18">
        <v>35552</v>
      </c>
      <c r="J1778" s="1" t="s">
        <v>2974</v>
      </c>
      <c r="K1778" s="6" t="s">
        <v>47</v>
      </c>
      <c r="L1778" s="34" t="s">
        <v>3763</v>
      </c>
      <c r="M1778" s="5"/>
    </row>
    <row r="1779" spans="1:13" s="12" customFormat="1">
      <c r="A1779" s="6" t="s">
        <v>2496</v>
      </c>
      <c r="B1779" s="6" t="s">
        <v>2491</v>
      </c>
      <c r="C1779" s="6" t="s">
        <v>2492</v>
      </c>
      <c r="D1779" s="6" t="s">
        <v>2497</v>
      </c>
      <c r="E1779" s="6" t="s">
        <v>34</v>
      </c>
      <c r="F1779" s="9" t="s">
        <v>35</v>
      </c>
      <c r="G1779" s="9" t="s">
        <v>1444</v>
      </c>
      <c r="H1779" s="9" t="s">
        <v>605</v>
      </c>
      <c r="I1779" s="18">
        <v>30494</v>
      </c>
      <c r="J1779" s="1" t="s">
        <v>2981</v>
      </c>
      <c r="K1779" s="6" t="s">
        <v>33</v>
      </c>
      <c r="L1779" s="34" t="s">
        <v>2503</v>
      </c>
      <c r="M1779" s="5"/>
    </row>
    <row r="1780" spans="1:13" s="12" customFormat="1">
      <c r="A1780" s="6" t="s">
        <v>2496</v>
      </c>
      <c r="B1780" s="6" t="s">
        <v>2491</v>
      </c>
      <c r="C1780" s="6" t="s">
        <v>2492</v>
      </c>
      <c r="D1780" s="6" t="s">
        <v>2497</v>
      </c>
      <c r="E1780" s="6" t="s">
        <v>34</v>
      </c>
      <c r="F1780" s="9" t="s">
        <v>35</v>
      </c>
      <c r="G1780" s="9" t="s">
        <v>1444</v>
      </c>
      <c r="H1780" s="9" t="s">
        <v>605</v>
      </c>
      <c r="I1780" s="18">
        <v>30494</v>
      </c>
      <c r="J1780" s="1" t="s">
        <v>2981</v>
      </c>
      <c r="K1780" s="6" t="s">
        <v>33</v>
      </c>
      <c r="L1780" s="34" t="s">
        <v>3759</v>
      </c>
      <c r="M1780" s="5"/>
    </row>
    <row r="1781" spans="1:13" s="12" customFormat="1">
      <c r="A1781" s="6" t="s">
        <v>2496</v>
      </c>
      <c r="B1781" s="6" t="s">
        <v>2491</v>
      </c>
      <c r="C1781" s="6" t="s">
        <v>2492</v>
      </c>
      <c r="D1781" s="6" t="s">
        <v>2497</v>
      </c>
      <c r="E1781" s="6" t="s">
        <v>34</v>
      </c>
      <c r="F1781" s="9" t="s">
        <v>35</v>
      </c>
      <c r="G1781" s="9" t="s">
        <v>4353</v>
      </c>
      <c r="H1781" s="9" t="s">
        <v>605</v>
      </c>
      <c r="I1781" s="18">
        <v>30494</v>
      </c>
      <c r="J1781" s="1" t="s">
        <v>2981</v>
      </c>
      <c r="K1781" s="6" t="s">
        <v>30</v>
      </c>
      <c r="L1781" s="34" t="s">
        <v>3764</v>
      </c>
      <c r="M1781" s="5"/>
    </row>
    <row r="1782" spans="1:13" s="12" customFormat="1">
      <c r="A1782" s="6" t="s">
        <v>2496</v>
      </c>
      <c r="B1782" s="6" t="s">
        <v>2491</v>
      </c>
      <c r="C1782" s="6" t="s">
        <v>2492</v>
      </c>
      <c r="D1782" s="6" t="s">
        <v>2497</v>
      </c>
      <c r="E1782" s="6" t="s">
        <v>19</v>
      </c>
      <c r="F1782" s="9" t="s">
        <v>4215</v>
      </c>
      <c r="G1782" s="9" t="s">
        <v>2504</v>
      </c>
      <c r="H1782" s="9" t="s">
        <v>2505</v>
      </c>
      <c r="I1782" s="18">
        <v>26570</v>
      </c>
      <c r="J1782" s="1" t="s">
        <v>2974</v>
      </c>
      <c r="K1782" s="6" t="s">
        <v>30</v>
      </c>
      <c r="L1782" s="34" t="s">
        <v>2506</v>
      </c>
      <c r="M1782" s="5"/>
    </row>
    <row r="1783" spans="1:13" s="12" customFormat="1">
      <c r="A1783" s="6" t="s">
        <v>2496</v>
      </c>
      <c r="B1783" s="6" t="s">
        <v>2491</v>
      </c>
      <c r="C1783" s="6" t="s">
        <v>2492</v>
      </c>
      <c r="D1783" s="6" t="s">
        <v>2497</v>
      </c>
      <c r="E1783" s="6" t="s">
        <v>19</v>
      </c>
      <c r="F1783" s="9" t="s">
        <v>4215</v>
      </c>
      <c r="G1783" s="9" t="s">
        <v>2504</v>
      </c>
      <c r="H1783" s="9" t="s">
        <v>2505</v>
      </c>
      <c r="I1783" s="18">
        <v>26570</v>
      </c>
      <c r="J1783" s="1" t="s">
        <v>2981</v>
      </c>
      <c r="K1783" s="6" t="s">
        <v>30</v>
      </c>
      <c r="L1783" s="34" t="s">
        <v>3765</v>
      </c>
      <c r="M1783" s="5"/>
    </row>
    <row r="1784" spans="1:13" s="12" customFormat="1">
      <c r="A1784" s="6" t="s">
        <v>2496</v>
      </c>
      <c r="B1784" s="6" t="s">
        <v>2491</v>
      </c>
      <c r="C1784" s="6" t="s">
        <v>2492</v>
      </c>
      <c r="D1784" s="6" t="s">
        <v>2497</v>
      </c>
      <c r="E1784" s="6" t="s">
        <v>19</v>
      </c>
      <c r="F1784" s="9" t="s">
        <v>4215</v>
      </c>
      <c r="G1784" s="9" t="s">
        <v>2504</v>
      </c>
      <c r="H1784" s="9" t="s">
        <v>2505</v>
      </c>
      <c r="I1784" s="18">
        <v>26570</v>
      </c>
      <c r="J1784" s="1" t="s">
        <v>2981</v>
      </c>
      <c r="K1784" s="6" t="s">
        <v>33</v>
      </c>
      <c r="L1784" s="34" t="s">
        <v>3759</v>
      </c>
      <c r="M1784" s="5"/>
    </row>
    <row r="1785" spans="1:13" s="12" customFormat="1">
      <c r="A1785" s="6">
        <v>34100</v>
      </c>
      <c r="B1785" s="6">
        <v>34</v>
      </c>
      <c r="C1785" s="6" t="s">
        <v>2492</v>
      </c>
      <c r="D1785" s="6" t="s">
        <v>2497</v>
      </c>
      <c r="E1785" s="6">
        <v>257</v>
      </c>
      <c r="F1785" s="9" t="s">
        <v>22</v>
      </c>
      <c r="G1785" s="9" t="s">
        <v>2473</v>
      </c>
      <c r="H1785" s="9" t="s">
        <v>2507</v>
      </c>
      <c r="I1785" s="18">
        <v>35950</v>
      </c>
      <c r="J1785" s="1" t="s">
        <v>2981</v>
      </c>
      <c r="K1785" s="6" t="s">
        <v>30</v>
      </c>
      <c r="L1785" s="34" t="s">
        <v>3766</v>
      </c>
      <c r="M1785" s="5"/>
    </row>
    <row r="1786" spans="1:13" s="12" customFormat="1">
      <c r="A1786" s="6">
        <v>34100</v>
      </c>
      <c r="B1786" s="6">
        <v>34</v>
      </c>
      <c r="C1786" s="6" t="s">
        <v>2492</v>
      </c>
      <c r="D1786" s="6" t="s">
        <v>2497</v>
      </c>
      <c r="E1786" s="6">
        <v>257</v>
      </c>
      <c r="F1786" s="9" t="s">
        <v>22</v>
      </c>
      <c r="G1786" s="9" t="s">
        <v>2473</v>
      </c>
      <c r="H1786" s="9" t="s">
        <v>2507</v>
      </c>
      <c r="I1786" s="18">
        <v>35950</v>
      </c>
      <c r="J1786" s="1" t="s">
        <v>2981</v>
      </c>
      <c r="K1786" s="6" t="s">
        <v>33</v>
      </c>
      <c r="L1786" s="34" t="s">
        <v>3759</v>
      </c>
      <c r="M1786" s="5"/>
    </row>
    <row r="1787" spans="1:13" s="12" customFormat="1">
      <c r="A1787" s="6" t="s">
        <v>2496</v>
      </c>
      <c r="B1787" s="6" t="s">
        <v>2491</v>
      </c>
      <c r="C1787" s="6" t="s">
        <v>2492</v>
      </c>
      <c r="D1787" s="6" t="s">
        <v>2497</v>
      </c>
      <c r="E1787" s="6" t="s">
        <v>24</v>
      </c>
      <c r="F1787" s="9" t="s">
        <v>4214</v>
      </c>
      <c r="G1787" s="9" t="s">
        <v>833</v>
      </c>
      <c r="H1787" s="9" t="s">
        <v>2336</v>
      </c>
      <c r="I1787" s="18">
        <v>21716</v>
      </c>
      <c r="J1787" s="1" t="s">
        <v>2981</v>
      </c>
      <c r="K1787" s="6" t="s">
        <v>33</v>
      </c>
      <c r="L1787" s="74" t="s">
        <v>2508</v>
      </c>
      <c r="M1787" s="5"/>
    </row>
    <row r="1788" spans="1:13" s="12" customFormat="1">
      <c r="A1788" s="6" t="s">
        <v>2496</v>
      </c>
      <c r="B1788" s="6" t="s">
        <v>2491</v>
      </c>
      <c r="C1788" s="6" t="s">
        <v>2492</v>
      </c>
      <c r="D1788" s="6" t="s">
        <v>2497</v>
      </c>
      <c r="E1788" s="6" t="s">
        <v>24</v>
      </c>
      <c r="F1788" s="9" t="s">
        <v>4214</v>
      </c>
      <c r="G1788" s="9" t="s">
        <v>833</v>
      </c>
      <c r="H1788" s="9" t="s">
        <v>2336</v>
      </c>
      <c r="I1788" s="18">
        <v>21716</v>
      </c>
      <c r="J1788" s="1" t="s">
        <v>2981</v>
      </c>
      <c r="K1788" s="6" t="s">
        <v>33</v>
      </c>
      <c r="L1788" s="34" t="s">
        <v>3759</v>
      </c>
      <c r="M1788" s="5"/>
    </row>
    <row r="1789" spans="1:13" s="12" customFormat="1">
      <c r="A1789" s="6" t="s">
        <v>2496</v>
      </c>
      <c r="B1789" s="6" t="s">
        <v>2491</v>
      </c>
      <c r="C1789" s="6" t="s">
        <v>2492</v>
      </c>
      <c r="D1789" s="6" t="s">
        <v>2497</v>
      </c>
      <c r="E1789" s="6" t="s">
        <v>24</v>
      </c>
      <c r="F1789" s="9" t="s">
        <v>4214</v>
      </c>
      <c r="G1789" s="9" t="s">
        <v>833</v>
      </c>
      <c r="H1789" s="9" t="s">
        <v>2336</v>
      </c>
      <c r="I1789" s="18">
        <v>21716</v>
      </c>
      <c r="J1789" s="1" t="s">
        <v>2981</v>
      </c>
      <c r="K1789" s="6" t="s">
        <v>30</v>
      </c>
      <c r="L1789" s="74" t="s">
        <v>3767</v>
      </c>
      <c r="M1789" s="5"/>
    </row>
    <row r="1790" spans="1:13" s="12" customFormat="1" ht="27">
      <c r="A1790" s="6" t="s">
        <v>2496</v>
      </c>
      <c r="B1790" s="6" t="s">
        <v>2491</v>
      </c>
      <c r="C1790" s="6" t="s">
        <v>2492</v>
      </c>
      <c r="D1790" s="6" t="s">
        <v>2497</v>
      </c>
      <c r="E1790" s="6" t="s">
        <v>24</v>
      </c>
      <c r="F1790" s="9" t="s">
        <v>4214</v>
      </c>
      <c r="G1790" s="9" t="s">
        <v>833</v>
      </c>
      <c r="H1790" s="9" t="s">
        <v>2336</v>
      </c>
      <c r="I1790" s="18">
        <v>21716</v>
      </c>
      <c r="J1790" s="1" t="s">
        <v>2974</v>
      </c>
      <c r="K1790" s="6" t="s">
        <v>97</v>
      </c>
      <c r="L1790" s="34" t="s">
        <v>3768</v>
      </c>
      <c r="M1790" s="5"/>
    </row>
    <row r="1791" spans="1:13" s="12" customFormat="1" ht="27">
      <c r="A1791" s="1">
        <v>34202</v>
      </c>
      <c r="B1791" s="1" t="s">
        <v>2491</v>
      </c>
      <c r="C1791" s="1" t="s">
        <v>2492</v>
      </c>
      <c r="D1791" s="1" t="s">
        <v>2510</v>
      </c>
      <c r="E1791" s="1" t="s">
        <v>12</v>
      </c>
      <c r="F1791" s="5" t="s">
        <v>4213</v>
      </c>
      <c r="G1791" s="5" t="s">
        <v>13</v>
      </c>
      <c r="H1791" s="5" t="s">
        <v>2211</v>
      </c>
      <c r="I1791" s="4">
        <v>36445</v>
      </c>
      <c r="J1791" s="6" t="s">
        <v>2974</v>
      </c>
      <c r="K1791" s="6" t="s">
        <v>31</v>
      </c>
      <c r="L1791" s="64" t="s">
        <v>3909</v>
      </c>
      <c r="M1791" s="92"/>
    </row>
    <row r="1792" spans="1:13" s="12" customFormat="1">
      <c r="A1792" s="1" t="s">
        <v>2509</v>
      </c>
      <c r="B1792" s="1" t="s">
        <v>2491</v>
      </c>
      <c r="C1792" s="1" t="s">
        <v>2492</v>
      </c>
      <c r="D1792" s="1" t="s">
        <v>2510</v>
      </c>
      <c r="E1792" s="1" t="s">
        <v>24</v>
      </c>
      <c r="F1792" s="5" t="s">
        <v>4214</v>
      </c>
      <c r="G1792" s="5" t="s">
        <v>330</v>
      </c>
      <c r="H1792" s="5" t="s">
        <v>2511</v>
      </c>
      <c r="I1792" s="4">
        <v>25800</v>
      </c>
      <c r="J1792" s="6" t="s">
        <v>2981</v>
      </c>
      <c r="K1792" s="6" t="s">
        <v>33</v>
      </c>
      <c r="L1792" s="64" t="s">
        <v>3910</v>
      </c>
      <c r="M1792" s="92"/>
    </row>
    <row r="1793" spans="1:13" s="26" customFormat="1">
      <c r="A1793" s="1" t="s">
        <v>2512</v>
      </c>
      <c r="B1793" s="1" t="s">
        <v>2491</v>
      </c>
      <c r="C1793" s="1" t="s">
        <v>2492</v>
      </c>
      <c r="D1793" s="1" t="s">
        <v>2513</v>
      </c>
      <c r="E1793" s="1" t="s">
        <v>12</v>
      </c>
      <c r="F1793" s="5" t="s">
        <v>4213</v>
      </c>
      <c r="G1793" s="5"/>
      <c r="H1793" s="5" t="s">
        <v>2514</v>
      </c>
      <c r="I1793" s="4">
        <v>41418</v>
      </c>
      <c r="J1793" s="1" t="s">
        <v>3353</v>
      </c>
      <c r="K1793" s="6" t="s">
        <v>3895</v>
      </c>
      <c r="L1793" s="64" t="s">
        <v>3896</v>
      </c>
      <c r="M1793" s="5"/>
    </row>
    <row r="1794" spans="1:13" s="26" customFormat="1" ht="27">
      <c r="A1794" s="1" t="s">
        <v>2515</v>
      </c>
      <c r="B1794" s="1" t="s">
        <v>2491</v>
      </c>
      <c r="C1794" s="1" t="s">
        <v>2492</v>
      </c>
      <c r="D1794" s="1" t="s">
        <v>2516</v>
      </c>
      <c r="E1794" s="1" t="s">
        <v>12</v>
      </c>
      <c r="F1794" s="5" t="s">
        <v>4213</v>
      </c>
      <c r="G1794" s="5" t="s">
        <v>332</v>
      </c>
      <c r="H1794" s="5" t="s">
        <v>1344</v>
      </c>
      <c r="I1794" s="4">
        <v>28874</v>
      </c>
      <c r="J1794" s="1" t="s">
        <v>2974</v>
      </c>
      <c r="K1794" s="6" t="s">
        <v>33</v>
      </c>
      <c r="L1794" s="64" t="s">
        <v>4245</v>
      </c>
      <c r="M1794" s="5"/>
    </row>
    <row r="1795" spans="1:13" s="26" customFormat="1" ht="67.5">
      <c r="A1795" s="1" t="s">
        <v>2515</v>
      </c>
      <c r="B1795" s="1" t="s">
        <v>2491</v>
      </c>
      <c r="C1795" s="1" t="s">
        <v>2492</v>
      </c>
      <c r="D1795" s="1" t="s">
        <v>2516</v>
      </c>
      <c r="E1795" s="1" t="s">
        <v>12</v>
      </c>
      <c r="F1795" s="5" t="s">
        <v>4213</v>
      </c>
      <c r="G1795" s="5" t="s">
        <v>332</v>
      </c>
      <c r="H1795" s="5" t="s">
        <v>1344</v>
      </c>
      <c r="I1795" s="4">
        <v>28874</v>
      </c>
      <c r="J1795" s="1" t="s">
        <v>2981</v>
      </c>
      <c r="K1795" s="6" t="s">
        <v>30</v>
      </c>
      <c r="L1795" s="64" t="s">
        <v>4246</v>
      </c>
      <c r="M1795" s="5"/>
    </row>
    <row r="1796" spans="1:13" s="26" customFormat="1" ht="40.5">
      <c r="A1796" s="1" t="s">
        <v>2515</v>
      </c>
      <c r="B1796" s="1" t="s">
        <v>2491</v>
      </c>
      <c r="C1796" s="1" t="s">
        <v>2492</v>
      </c>
      <c r="D1796" s="1" t="s">
        <v>2516</v>
      </c>
      <c r="E1796" s="1" t="s">
        <v>24</v>
      </c>
      <c r="F1796" s="5" t="s">
        <v>4214</v>
      </c>
      <c r="G1796" s="5" t="s">
        <v>833</v>
      </c>
      <c r="H1796" s="5" t="s">
        <v>1173</v>
      </c>
      <c r="I1796" s="4">
        <v>39585</v>
      </c>
      <c r="J1796" s="1" t="s">
        <v>2974</v>
      </c>
      <c r="K1796" s="6" t="s">
        <v>30</v>
      </c>
      <c r="L1796" s="64" t="s">
        <v>3849</v>
      </c>
      <c r="M1796" s="5"/>
    </row>
    <row r="1797" spans="1:13" s="26" customFormat="1">
      <c r="A1797" s="1" t="s">
        <v>2517</v>
      </c>
      <c r="B1797" s="1" t="s">
        <v>2491</v>
      </c>
      <c r="C1797" s="1" t="s">
        <v>2492</v>
      </c>
      <c r="D1797" s="1" t="s">
        <v>2518</v>
      </c>
      <c r="E1797" s="1" t="s">
        <v>9</v>
      </c>
      <c r="F1797" s="5" t="s">
        <v>10</v>
      </c>
      <c r="G1797" s="5" t="s">
        <v>189</v>
      </c>
      <c r="H1797" s="5" t="s">
        <v>2519</v>
      </c>
      <c r="I1797" s="4">
        <v>33145</v>
      </c>
      <c r="J1797" s="1"/>
      <c r="K1797" s="6" t="s">
        <v>30</v>
      </c>
      <c r="L1797" s="64" t="s">
        <v>2520</v>
      </c>
      <c r="M1797" s="5"/>
    </row>
    <row r="1798" spans="1:13" s="26" customFormat="1" ht="27">
      <c r="A1798" s="1" t="s">
        <v>2517</v>
      </c>
      <c r="B1798" s="1" t="s">
        <v>2491</v>
      </c>
      <c r="C1798" s="1" t="s">
        <v>2492</v>
      </c>
      <c r="D1798" s="1" t="s">
        <v>2518</v>
      </c>
      <c r="E1798" s="1" t="s">
        <v>9</v>
      </c>
      <c r="F1798" s="5" t="s">
        <v>10</v>
      </c>
      <c r="G1798" s="5" t="s">
        <v>189</v>
      </c>
      <c r="H1798" s="5" t="s">
        <v>2519</v>
      </c>
      <c r="I1798" s="4">
        <v>33145</v>
      </c>
      <c r="J1798" s="1"/>
      <c r="K1798" s="6" t="s">
        <v>33</v>
      </c>
      <c r="L1798" s="64" t="s">
        <v>3058</v>
      </c>
      <c r="M1798" s="5"/>
    </row>
    <row r="1799" spans="1:13" s="12" customFormat="1">
      <c r="A1799" s="1" t="s">
        <v>2521</v>
      </c>
      <c r="B1799" s="1" t="s">
        <v>2491</v>
      </c>
      <c r="C1799" s="1" t="s">
        <v>2492</v>
      </c>
      <c r="D1799" s="1" t="s">
        <v>2522</v>
      </c>
      <c r="E1799" s="1" t="s">
        <v>9</v>
      </c>
      <c r="F1799" s="5" t="s">
        <v>10</v>
      </c>
      <c r="G1799" s="5" t="s">
        <v>189</v>
      </c>
      <c r="H1799" s="5" t="s">
        <v>2523</v>
      </c>
      <c r="I1799" s="4">
        <v>34256</v>
      </c>
      <c r="J1799" s="1" t="s">
        <v>2974</v>
      </c>
      <c r="K1799" s="6" t="s">
        <v>30</v>
      </c>
      <c r="L1799" s="64" t="s">
        <v>2524</v>
      </c>
      <c r="M1799" s="5"/>
    </row>
    <row r="1800" spans="1:13" s="12" customFormat="1">
      <c r="A1800" s="1" t="s">
        <v>2521</v>
      </c>
      <c r="B1800" s="1" t="s">
        <v>2491</v>
      </c>
      <c r="C1800" s="1" t="s">
        <v>2492</v>
      </c>
      <c r="D1800" s="1" t="s">
        <v>2522</v>
      </c>
      <c r="E1800" s="1" t="s">
        <v>9</v>
      </c>
      <c r="F1800" s="5" t="s">
        <v>10</v>
      </c>
      <c r="G1800" s="5" t="s">
        <v>189</v>
      </c>
      <c r="H1800" s="5" t="s">
        <v>2523</v>
      </c>
      <c r="I1800" s="4">
        <v>34256</v>
      </c>
      <c r="J1800" s="1" t="s">
        <v>2981</v>
      </c>
      <c r="K1800" s="6" t="s">
        <v>33</v>
      </c>
      <c r="L1800" s="64" t="s">
        <v>3178</v>
      </c>
      <c r="M1800" s="5"/>
    </row>
    <row r="1801" spans="1:13" s="12" customFormat="1" ht="27">
      <c r="A1801" s="1" t="s">
        <v>2521</v>
      </c>
      <c r="B1801" s="1" t="s">
        <v>2491</v>
      </c>
      <c r="C1801" s="1" t="s">
        <v>2492</v>
      </c>
      <c r="D1801" s="1" t="s">
        <v>2522</v>
      </c>
      <c r="E1801" s="1" t="s">
        <v>266</v>
      </c>
      <c r="F1801" s="5" t="s">
        <v>267</v>
      </c>
      <c r="G1801" s="5" t="s">
        <v>268</v>
      </c>
      <c r="H1801" s="5" t="s">
        <v>2525</v>
      </c>
      <c r="I1801" s="4">
        <v>29554</v>
      </c>
      <c r="J1801" s="1" t="s">
        <v>2974</v>
      </c>
      <c r="K1801" s="6" t="s">
        <v>30</v>
      </c>
      <c r="L1801" s="64" t="s">
        <v>3179</v>
      </c>
      <c r="M1801" s="5"/>
    </row>
    <row r="1802" spans="1:13" s="12" customFormat="1" ht="67.5">
      <c r="A1802" s="1" t="s">
        <v>2526</v>
      </c>
      <c r="B1802" s="1" t="s">
        <v>2491</v>
      </c>
      <c r="C1802" s="1" t="s">
        <v>2492</v>
      </c>
      <c r="D1802" s="1" t="s">
        <v>2527</v>
      </c>
      <c r="E1802" s="1" t="s">
        <v>63</v>
      </c>
      <c r="F1802" s="5" t="s">
        <v>64</v>
      </c>
      <c r="G1802" s="5"/>
      <c r="H1802" s="5" t="s">
        <v>271</v>
      </c>
      <c r="I1802" s="4">
        <v>33856</v>
      </c>
      <c r="J1802" s="1"/>
      <c r="K1802" s="6" t="s">
        <v>97</v>
      </c>
      <c r="L1802" s="64" t="s">
        <v>4775</v>
      </c>
      <c r="M1802" s="5"/>
    </row>
    <row r="1803" spans="1:13" s="12" customFormat="1" ht="40.5">
      <c r="A1803" s="1" t="s">
        <v>2528</v>
      </c>
      <c r="B1803" s="1" t="s">
        <v>2529</v>
      </c>
      <c r="C1803" s="1" t="s">
        <v>2530</v>
      </c>
      <c r="D1803" s="1" t="s">
        <v>2530</v>
      </c>
      <c r="E1803" s="1" t="s">
        <v>9</v>
      </c>
      <c r="F1803" s="5" t="s">
        <v>10</v>
      </c>
      <c r="G1803" s="5"/>
      <c r="H1803" s="5" t="s">
        <v>76</v>
      </c>
      <c r="I1803" s="4">
        <v>30175</v>
      </c>
      <c r="J1803" s="1" t="s">
        <v>2974</v>
      </c>
      <c r="K1803" s="6" t="s">
        <v>47</v>
      </c>
      <c r="L1803" s="64" t="s">
        <v>2531</v>
      </c>
      <c r="M1803" s="5"/>
    </row>
    <row r="1804" spans="1:13" s="12" customFormat="1" ht="54">
      <c r="A1804" s="1" t="s">
        <v>2528</v>
      </c>
      <c r="B1804" s="1" t="s">
        <v>2529</v>
      </c>
      <c r="C1804" s="1" t="s">
        <v>2530</v>
      </c>
      <c r="D1804" s="1" t="s">
        <v>2530</v>
      </c>
      <c r="E1804" s="1" t="s">
        <v>9</v>
      </c>
      <c r="F1804" s="5" t="s">
        <v>10</v>
      </c>
      <c r="G1804" s="5"/>
      <c r="H1804" s="5" t="s">
        <v>76</v>
      </c>
      <c r="I1804" s="4">
        <v>30175</v>
      </c>
      <c r="J1804" s="1" t="s">
        <v>2974</v>
      </c>
      <c r="K1804" s="6" t="s">
        <v>30</v>
      </c>
      <c r="L1804" s="64" t="s">
        <v>2532</v>
      </c>
      <c r="M1804" s="5"/>
    </row>
    <row r="1805" spans="1:13" s="12" customFormat="1" ht="27">
      <c r="A1805" s="1" t="s">
        <v>2528</v>
      </c>
      <c r="B1805" s="1" t="s">
        <v>2529</v>
      </c>
      <c r="C1805" s="1" t="s">
        <v>2530</v>
      </c>
      <c r="D1805" s="1" t="s">
        <v>2530</v>
      </c>
      <c r="E1805" s="1" t="s">
        <v>9</v>
      </c>
      <c r="F1805" s="5" t="s">
        <v>10</v>
      </c>
      <c r="G1805" s="5"/>
      <c r="H1805" s="5" t="s">
        <v>76</v>
      </c>
      <c r="I1805" s="4">
        <v>30175</v>
      </c>
      <c r="J1805" s="1" t="s">
        <v>2981</v>
      </c>
      <c r="K1805" s="6" t="s">
        <v>30</v>
      </c>
      <c r="L1805" s="64" t="s">
        <v>2533</v>
      </c>
      <c r="M1805" s="5"/>
    </row>
    <row r="1806" spans="1:13" s="12" customFormat="1" ht="40.5">
      <c r="A1806" s="1" t="s">
        <v>2528</v>
      </c>
      <c r="B1806" s="1" t="s">
        <v>2529</v>
      </c>
      <c r="C1806" s="1" t="s">
        <v>2530</v>
      </c>
      <c r="D1806" s="1" t="s">
        <v>2530</v>
      </c>
      <c r="E1806" s="1" t="s">
        <v>9</v>
      </c>
      <c r="F1806" s="5" t="s">
        <v>10</v>
      </c>
      <c r="G1806" s="5"/>
      <c r="H1806" s="5" t="s">
        <v>76</v>
      </c>
      <c r="I1806" s="4">
        <v>30175</v>
      </c>
      <c r="J1806" s="1" t="s">
        <v>2981</v>
      </c>
      <c r="K1806" s="6" t="s">
        <v>30</v>
      </c>
      <c r="L1806" s="64" t="s">
        <v>2534</v>
      </c>
      <c r="M1806" s="5"/>
    </row>
    <row r="1807" spans="1:13" s="12" customFormat="1" ht="40.5">
      <c r="A1807" s="1" t="s">
        <v>2528</v>
      </c>
      <c r="B1807" s="1" t="s">
        <v>2529</v>
      </c>
      <c r="C1807" s="1" t="s">
        <v>2530</v>
      </c>
      <c r="D1807" s="1" t="s">
        <v>2530</v>
      </c>
      <c r="E1807" s="1" t="s">
        <v>9</v>
      </c>
      <c r="F1807" s="5" t="s">
        <v>10</v>
      </c>
      <c r="G1807" s="5"/>
      <c r="H1807" s="5" t="s">
        <v>76</v>
      </c>
      <c r="I1807" s="4">
        <v>30175</v>
      </c>
      <c r="J1807" s="1" t="s">
        <v>2981</v>
      </c>
      <c r="K1807" s="6" t="s">
        <v>30</v>
      </c>
      <c r="L1807" s="64" t="s">
        <v>2535</v>
      </c>
      <c r="M1807" s="5"/>
    </row>
    <row r="1808" spans="1:13" s="12" customFormat="1">
      <c r="A1808" s="112" t="s">
        <v>2528</v>
      </c>
      <c r="B1808" s="112" t="s">
        <v>2529</v>
      </c>
      <c r="C1808" s="112" t="s">
        <v>2530</v>
      </c>
      <c r="D1808" s="112" t="s">
        <v>2530</v>
      </c>
      <c r="E1808" s="112" t="s">
        <v>12</v>
      </c>
      <c r="F1808" s="119" t="s">
        <v>4213</v>
      </c>
      <c r="G1808" s="119"/>
      <c r="H1808" s="119" t="s">
        <v>13</v>
      </c>
      <c r="I1808" s="82">
        <v>31954</v>
      </c>
      <c r="J1808" s="1" t="s">
        <v>2981</v>
      </c>
      <c r="K1808" s="6" t="s">
        <v>33</v>
      </c>
      <c r="L1808" s="64" t="s">
        <v>2536</v>
      </c>
      <c r="M1808" s="5"/>
    </row>
    <row r="1809" spans="1:13" s="12" customFormat="1">
      <c r="A1809" s="1" t="s">
        <v>2528</v>
      </c>
      <c r="B1809" s="1" t="s">
        <v>2529</v>
      </c>
      <c r="C1809" s="1" t="s">
        <v>2530</v>
      </c>
      <c r="D1809" s="1" t="s">
        <v>2530</v>
      </c>
      <c r="E1809" s="1" t="s">
        <v>12</v>
      </c>
      <c r="F1809" s="5" t="s">
        <v>4213</v>
      </c>
      <c r="G1809" s="5"/>
      <c r="H1809" s="5" t="s">
        <v>13</v>
      </c>
      <c r="I1809" s="4">
        <v>31954</v>
      </c>
      <c r="J1809" s="1" t="s">
        <v>2974</v>
      </c>
      <c r="K1809" s="6" t="s">
        <v>33</v>
      </c>
      <c r="L1809" s="64" t="s">
        <v>2537</v>
      </c>
      <c r="M1809" s="5"/>
    </row>
    <row r="1810" spans="1:13" s="12" customFormat="1" ht="27">
      <c r="A1810" s="1" t="s">
        <v>2528</v>
      </c>
      <c r="B1810" s="1" t="s">
        <v>2529</v>
      </c>
      <c r="C1810" s="1" t="s">
        <v>2530</v>
      </c>
      <c r="D1810" s="1" t="s">
        <v>2530</v>
      </c>
      <c r="E1810" s="1" t="s">
        <v>12</v>
      </c>
      <c r="F1810" s="5" t="s">
        <v>4213</v>
      </c>
      <c r="G1810" s="5"/>
      <c r="H1810" s="5" t="s">
        <v>13</v>
      </c>
      <c r="I1810" s="4">
        <v>31954</v>
      </c>
      <c r="J1810" s="1" t="s">
        <v>2974</v>
      </c>
      <c r="K1810" s="6" t="s">
        <v>33</v>
      </c>
      <c r="L1810" s="64" t="s">
        <v>2538</v>
      </c>
      <c r="M1810" s="5"/>
    </row>
    <row r="1811" spans="1:13" s="12" customFormat="1" ht="27">
      <c r="A1811" s="1" t="s">
        <v>2528</v>
      </c>
      <c r="B1811" s="1" t="s">
        <v>2529</v>
      </c>
      <c r="C1811" s="1" t="s">
        <v>2530</v>
      </c>
      <c r="D1811" s="1" t="s">
        <v>2530</v>
      </c>
      <c r="E1811" s="1" t="s">
        <v>383</v>
      </c>
      <c r="F1811" s="5" t="s">
        <v>384</v>
      </c>
      <c r="G1811" s="5"/>
      <c r="H1811" s="5" t="s">
        <v>2539</v>
      </c>
      <c r="I1811" s="4">
        <v>37936</v>
      </c>
      <c r="J1811" s="1" t="s">
        <v>2981</v>
      </c>
      <c r="K1811" s="6" t="s">
        <v>33</v>
      </c>
      <c r="L1811" s="64" t="s">
        <v>2540</v>
      </c>
      <c r="M1811" s="5"/>
    </row>
    <row r="1812" spans="1:13" s="26" customFormat="1">
      <c r="A1812" s="1" t="s">
        <v>2541</v>
      </c>
      <c r="B1812" s="1" t="s">
        <v>2529</v>
      </c>
      <c r="C1812" s="1" t="s">
        <v>2530</v>
      </c>
      <c r="D1812" s="1" t="s">
        <v>2542</v>
      </c>
      <c r="E1812" s="1" t="s">
        <v>9</v>
      </c>
      <c r="F1812" s="5" t="s">
        <v>10</v>
      </c>
      <c r="G1812" s="5" t="s">
        <v>76</v>
      </c>
      <c r="H1812" s="5" t="s">
        <v>2543</v>
      </c>
      <c r="I1812" s="4">
        <v>29131</v>
      </c>
      <c r="J1812" s="1"/>
      <c r="K1812" s="6" t="s">
        <v>54</v>
      </c>
      <c r="L1812" s="64" t="s">
        <v>4555</v>
      </c>
      <c r="M1812" s="5"/>
    </row>
    <row r="1813" spans="1:13" s="26" customFormat="1">
      <c r="A1813" s="1" t="s">
        <v>2541</v>
      </c>
      <c r="B1813" s="1" t="s">
        <v>2529</v>
      </c>
      <c r="C1813" s="1" t="s">
        <v>2530</v>
      </c>
      <c r="D1813" s="1" t="s">
        <v>2542</v>
      </c>
      <c r="E1813" s="1" t="s">
        <v>9</v>
      </c>
      <c r="F1813" s="5" t="s">
        <v>10</v>
      </c>
      <c r="G1813" s="5" t="s">
        <v>76</v>
      </c>
      <c r="H1813" s="5" t="s">
        <v>2543</v>
      </c>
      <c r="I1813" s="4">
        <v>29131</v>
      </c>
      <c r="J1813" s="1"/>
      <c r="K1813" s="6" t="s">
        <v>30</v>
      </c>
      <c r="L1813" s="64" t="s">
        <v>3713</v>
      </c>
      <c r="M1813" s="5"/>
    </row>
    <row r="1814" spans="1:13" s="26" customFormat="1" ht="108">
      <c r="A1814" s="1" t="s">
        <v>2541</v>
      </c>
      <c r="B1814" s="1" t="s">
        <v>2529</v>
      </c>
      <c r="C1814" s="1" t="s">
        <v>2530</v>
      </c>
      <c r="D1814" s="1" t="s">
        <v>2542</v>
      </c>
      <c r="E1814" s="1" t="s">
        <v>562</v>
      </c>
      <c r="F1814" s="5" t="s">
        <v>563</v>
      </c>
      <c r="G1814" s="5"/>
      <c r="H1814" s="5" t="s">
        <v>2564</v>
      </c>
      <c r="I1814" s="4">
        <v>26435</v>
      </c>
      <c r="J1814" s="1"/>
      <c r="K1814" s="6" t="s">
        <v>33</v>
      </c>
      <c r="L1814" s="64" t="s">
        <v>4776</v>
      </c>
      <c r="M1814" s="5"/>
    </row>
    <row r="1815" spans="1:13" s="26" customFormat="1">
      <c r="A1815" s="1" t="s">
        <v>2541</v>
      </c>
      <c r="B1815" s="1" t="s">
        <v>2529</v>
      </c>
      <c r="C1815" s="1" t="s">
        <v>2530</v>
      </c>
      <c r="D1815" s="1" t="s">
        <v>2542</v>
      </c>
      <c r="E1815" s="1" t="s">
        <v>9</v>
      </c>
      <c r="F1815" s="5" t="s">
        <v>10</v>
      </c>
      <c r="G1815" s="5" t="s">
        <v>76</v>
      </c>
      <c r="H1815" s="5" t="s">
        <v>2543</v>
      </c>
      <c r="I1815" s="4">
        <v>29131</v>
      </c>
      <c r="J1815" s="1"/>
      <c r="K1815" s="6" t="s">
        <v>30</v>
      </c>
      <c r="L1815" s="64" t="s">
        <v>2544</v>
      </c>
      <c r="M1815" s="5"/>
    </row>
    <row r="1816" spans="1:13" s="26" customFormat="1">
      <c r="A1816" s="1" t="s">
        <v>2541</v>
      </c>
      <c r="B1816" s="1" t="s">
        <v>2529</v>
      </c>
      <c r="C1816" s="1" t="s">
        <v>2530</v>
      </c>
      <c r="D1816" s="1" t="s">
        <v>2542</v>
      </c>
      <c r="E1816" s="1" t="s">
        <v>9</v>
      </c>
      <c r="F1816" s="5" t="s">
        <v>10</v>
      </c>
      <c r="G1816" s="5" t="s">
        <v>76</v>
      </c>
      <c r="H1816" s="5" t="s">
        <v>2543</v>
      </c>
      <c r="I1816" s="4">
        <v>29131</v>
      </c>
      <c r="J1816" s="1"/>
      <c r="K1816" s="6" t="s">
        <v>30</v>
      </c>
      <c r="L1816" s="64" t="s">
        <v>2545</v>
      </c>
      <c r="M1816" s="5"/>
    </row>
    <row r="1817" spans="1:13" s="26" customFormat="1" ht="54">
      <c r="A1817" s="1" t="s">
        <v>2541</v>
      </c>
      <c r="B1817" s="1" t="s">
        <v>2529</v>
      </c>
      <c r="C1817" s="1" t="s">
        <v>2530</v>
      </c>
      <c r="D1817" s="1" t="s">
        <v>2542</v>
      </c>
      <c r="E1817" s="1" t="s">
        <v>9</v>
      </c>
      <c r="F1817" s="5" t="s">
        <v>10</v>
      </c>
      <c r="G1817" s="5" t="s">
        <v>76</v>
      </c>
      <c r="H1817" s="5" t="s">
        <v>2543</v>
      </c>
      <c r="I1817" s="4">
        <v>29131</v>
      </c>
      <c r="J1817" s="1"/>
      <c r="K1817" s="6" t="s">
        <v>33</v>
      </c>
      <c r="L1817" s="64" t="s">
        <v>2546</v>
      </c>
      <c r="M1817" s="5"/>
    </row>
    <row r="1818" spans="1:13" s="26" customFormat="1" ht="27">
      <c r="A1818" s="1" t="s">
        <v>2541</v>
      </c>
      <c r="B1818" s="1" t="s">
        <v>2529</v>
      </c>
      <c r="C1818" s="1" t="s">
        <v>2530</v>
      </c>
      <c r="D1818" s="1" t="s">
        <v>2542</v>
      </c>
      <c r="E1818" s="1" t="s">
        <v>9</v>
      </c>
      <c r="F1818" s="5" t="s">
        <v>10</v>
      </c>
      <c r="G1818" s="5" t="s">
        <v>76</v>
      </c>
      <c r="H1818" s="5" t="s">
        <v>2543</v>
      </c>
      <c r="I1818" s="4">
        <v>29131</v>
      </c>
      <c r="J1818" s="1"/>
      <c r="K1818" s="6" t="s">
        <v>31</v>
      </c>
      <c r="L1818" s="64" t="s">
        <v>2547</v>
      </c>
      <c r="M1818" s="5"/>
    </row>
    <row r="1819" spans="1:13" s="26" customFormat="1">
      <c r="A1819" s="1" t="s">
        <v>2541</v>
      </c>
      <c r="B1819" s="1" t="s">
        <v>2529</v>
      </c>
      <c r="C1819" s="1" t="s">
        <v>2530</v>
      </c>
      <c r="D1819" s="1" t="s">
        <v>2542</v>
      </c>
      <c r="E1819" s="1" t="s">
        <v>9</v>
      </c>
      <c r="F1819" s="5" t="s">
        <v>10</v>
      </c>
      <c r="G1819" s="5" t="s">
        <v>76</v>
      </c>
      <c r="H1819" s="5" t="s">
        <v>2543</v>
      </c>
      <c r="I1819" s="4">
        <v>29131</v>
      </c>
      <c r="J1819" s="1"/>
      <c r="K1819" s="6" t="s">
        <v>493</v>
      </c>
      <c r="L1819" s="64" t="s">
        <v>2548</v>
      </c>
      <c r="M1819" s="5"/>
    </row>
    <row r="1820" spans="1:13" s="26" customFormat="1" ht="27">
      <c r="A1820" s="1" t="s">
        <v>2541</v>
      </c>
      <c r="B1820" s="1" t="s">
        <v>2529</v>
      </c>
      <c r="C1820" s="1" t="s">
        <v>2530</v>
      </c>
      <c r="D1820" s="1" t="s">
        <v>2542</v>
      </c>
      <c r="E1820" s="1" t="s">
        <v>9</v>
      </c>
      <c r="F1820" s="5" t="s">
        <v>10</v>
      </c>
      <c r="G1820" s="5" t="s">
        <v>76</v>
      </c>
      <c r="H1820" s="5" t="s">
        <v>2543</v>
      </c>
      <c r="I1820" s="4">
        <v>29131</v>
      </c>
      <c r="J1820" s="1"/>
      <c r="K1820" s="6" t="s">
        <v>30</v>
      </c>
      <c r="L1820" s="64" t="s">
        <v>3714</v>
      </c>
      <c r="M1820" s="5"/>
    </row>
    <row r="1821" spans="1:13" s="26" customFormat="1" ht="27">
      <c r="A1821" s="1" t="s">
        <v>2541</v>
      </c>
      <c r="B1821" s="1" t="s">
        <v>2529</v>
      </c>
      <c r="C1821" s="1" t="s">
        <v>2530</v>
      </c>
      <c r="D1821" s="1" t="s">
        <v>2542</v>
      </c>
      <c r="E1821" s="1" t="s">
        <v>9</v>
      </c>
      <c r="F1821" s="5" t="s">
        <v>10</v>
      </c>
      <c r="G1821" s="5" t="s">
        <v>76</v>
      </c>
      <c r="H1821" s="5" t="s">
        <v>2543</v>
      </c>
      <c r="I1821" s="4">
        <v>29131</v>
      </c>
      <c r="J1821" s="1"/>
      <c r="K1821" s="6" t="s">
        <v>33</v>
      </c>
      <c r="L1821" s="64" t="s">
        <v>2549</v>
      </c>
      <c r="M1821" s="5"/>
    </row>
    <row r="1822" spans="1:13" s="26" customFormat="1" ht="27">
      <c r="A1822" s="1" t="s">
        <v>2541</v>
      </c>
      <c r="B1822" s="1" t="s">
        <v>2529</v>
      </c>
      <c r="C1822" s="1" t="s">
        <v>2530</v>
      </c>
      <c r="D1822" s="1" t="s">
        <v>2542</v>
      </c>
      <c r="E1822" s="1" t="s">
        <v>9</v>
      </c>
      <c r="F1822" s="5" t="s">
        <v>10</v>
      </c>
      <c r="G1822" s="5" t="s">
        <v>76</v>
      </c>
      <c r="H1822" s="5" t="s">
        <v>2543</v>
      </c>
      <c r="I1822" s="4">
        <v>29131</v>
      </c>
      <c r="J1822" s="1"/>
      <c r="K1822" s="6" t="s">
        <v>33</v>
      </c>
      <c r="L1822" s="64" t="s">
        <v>2550</v>
      </c>
      <c r="M1822" s="5"/>
    </row>
    <row r="1823" spans="1:13" s="26" customFormat="1" ht="27">
      <c r="A1823" s="1" t="s">
        <v>2541</v>
      </c>
      <c r="B1823" s="1" t="s">
        <v>2529</v>
      </c>
      <c r="C1823" s="1" t="s">
        <v>2530</v>
      </c>
      <c r="D1823" s="1" t="s">
        <v>2542</v>
      </c>
      <c r="E1823" s="1" t="s">
        <v>9</v>
      </c>
      <c r="F1823" s="5" t="s">
        <v>10</v>
      </c>
      <c r="G1823" s="5" t="s">
        <v>76</v>
      </c>
      <c r="H1823" s="5" t="s">
        <v>2543</v>
      </c>
      <c r="I1823" s="4">
        <v>29131</v>
      </c>
      <c r="J1823" s="1"/>
      <c r="K1823" s="6" t="s">
        <v>33</v>
      </c>
      <c r="L1823" s="64" t="s">
        <v>2551</v>
      </c>
      <c r="M1823" s="5"/>
    </row>
    <row r="1824" spans="1:13" s="26" customFormat="1" ht="54">
      <c r="A1824" s="1" t="s">
        <v>2541</v>
      </c>
      <c r="B1824" s="1" t="s">
        <v>2529</v>
      </c>
      <c r="C1824" s="1" t="s">
        <v>2530</v>
      </c>
      <c r="D1824" s="1" t="s">
        <v>2542</v>
      </c>
      <c r="E1824" s="1" t="s">
        <v>12</v>
      </c>
      <c r="F1824" s="5" t="s">
        <v>4213</v>
      </c>
      <c r="G1824" s="5"/>
      <c r="H1824" s="5" t="s">
        <v>14</v>
      </c>
      <c r="I1824" s="4">
        <v>28044</v>
      </c>
      <c r="J1824" s="1"/>
      <c r="K1824" s="6" t="s">
        <v>33</v>
      </c>
      <c r="L1824" s="64" t="s">
        <v>4777</v>
      </c>
      <c r="M1824" s="5"/>
    </row>
    <row r="1825" spans="1:13" s="26" customFormat="1" ht="54">
      <c r="A1825" s="1" t="s">
        <v>2541</v>
      </c>
      <c r="B1825" s="1" t="s">
        <v>2529</v>
      </c>
      <c r="C1825" s="1" t="s">
        <v>2530</v>
      </c>
      <c r="D1825" s="1" t="s">
        <v>2542</v>
      </c>
      <c r="E1825" s="1" t="s">
        <v>12</v>
      </c>
      <c r="F1825" s="5" t="s">
        <v>4213</v>
      </c>
      <c r="G1825" s="5"/>
      <c r="H1825" s="5" t="s">
        <v>14</v>
      </c>
      <c r="I1825" s="4">
        <v>28044</v>
      </c>
      <c r="J1825" s="1"/>
      <c r="K1825" s="6" t="s">
        <v>33</v>
      </c>
      <c r="L1825" s="64" t="s">
        <v>4780</v>
      </c>
      <c r="M1825" s="5"/>
    </row>
    <row r="1826" spans="1:13" s="26" customFormat="1" ht="54">
      <c r="A1826" s="1" t="s">
        <v>2541</v>
      </c>
      <c r="B1826" s="1" t="s">
        <v>2529</v>
      </c>
      <c r="C1826" s="1" t="s">
        <v>2530</v>
      </c>
      <c r="D1826" s="1" t="s">
        <v>2542</v>
      </c>
      <c r="E1826" s="1" t="s">
        <v>12</v>
      </c>
      <c r="F1826" s="5" t="s">
        <v>4213</v>
      </c>
      <c r="G1826" s="5"/>
      <c r="H1826" s="5" t="s">
        <v>14</v>
      </c>
      <c r="I1826" s="4">
        <v>28044</v>
      </c>
      <c r="J1826" s="1"/>
      <c r="K1826" s="6" t="s">
        <v>33</v>
      </c>
      <c r="L1826" s="64" t="s">
        <v>4778</v>
      </c>
      <c r="M1826" s="5"/>
    </row>
    <row r="1827" spans="1:13" s="26" customFormat="1" ht="40.5">
      <c r="A1827" s="1" t="s">
        <v>2541</v>
      </c>
      <c r="B1827" s="1" t="s">
        <v>2529</v>
      </c>
      <c r="C1827" s="1" t="s">
        <v>2530</v>
      </c>
      <c r="D1827" s="1" t="s">
        <v>2542</v>
      </c>
      <c r="E1827" s="1" t="s">
        <v>12</v>
      </c>
      <c r="F1827" s="5" t="s">
        <v>4213</v>
      </c>
      <c r="G1827" s="5"/>
      <c r="H1827" s="5" t="s">
        <v>14</v>
      </c>
      <c r="I1827" s="4">
        <v>28044</v>
      </c>
      <c r="J1827" s="1"/>
      <c r="K1827" s="6" t="s">
        <v>54</v>
      </c>
      <c r="L1827" s="64" t="s">
        <v>4779</v>
      </c>
      <c r="M1827" s="5"/>
    </row>
    <row r="1828" spans="1:13" s="26" customFormat="1" ht="40.5">
      <c r="A1828" s="1" t="s">
        <v>2541</v>
      </c>
      <c r="B1828" s="1" t="s">
        <v>2529</v>
      </c>
      <c r="C1828" s="1" t="s">
        <v>2530</v>
      </c>
      <c r="D1828" s="1" t="s">
        <v>2542</v>
      </c>
      <c r="E1828" s="1" t="s">
        <v>12</v>
      </c>
      <c r="F1828" s="5" t="s">
        <v>4213</v>
      </c>
      <c r="G1828" s="5"/>
      <c r="H1828" s="5" t="s">
        <v>14</v>
      </c>
      <c r="I1828" s="4">
        <v>28044</v>
      </c>
      <c r="J1828" s="1"/>
      <c r="K1828" s="6" t="s">
        <v>31</v>
      </c>
      <c r="L1828" s="64" t="s">
        <v>4781</v>
      </c>
      <c r="M1828" s="5"/>
    </row>
    <row r="1829" spans="1:13" s="26" customFormat="1" ht="27">
      <c r="A1829" s="1" t="s">
        <v>2541</v>
      </c>
      <c r="B1829" s="1" t="s">
        <v>2529</v>
      </c>
      <c r="C1829" s="1" t="s">
        <v>2530</v>
      </c>
      <c r="D1829" s="1" t="s">
        <v>2542</v>
      </c>
      <c r="E1829" s="1" t="s">
        <v>12</v>
      </c>
      <c r="F1829" s="5" t="s">
        <v>4213</v>
      </c>
      <c r="G1829" s="5"/>
      <c r="H1829" s="5" t="s">
        <v>14</v>
      </c>
      <c r="I1829" s="4">
        <v>28044</v>
      </c>
      <c r="J1829" s="1"/>
      <c r="K1829" s="6" t="s">
        <v>30</v>
      </c>
      <c r="L1829" s="64" t="s">
        <v>4782</v>
      </c>
      <c r="M1829" s="5"/>
    </row>
    <row r="1830" spans="1:13" s="26" customFormat="1" ht="67.5">
      <c r="A1830" s="1" t="s">
        <v>2541</v>
      </c>
      <c r="B1830" s="1" t="s">
        <v>2529</v>
      </c>
      <c r="C1830" s="1" t="s">
        <v>2530</v>
      </c>
      <c r="D1830" s="1" t="s">
        <v>2542</v>
      </c>
      <c r="E1830" s="1" t="s">
        <v>12</v>
      </c>
      <c r="F1830" s="5" t="s">
        <v>4213</v>
      </c>
      <c r="G1830" s="5"/>
      <c r="H1830" s="5" t="s">
        <v>14</v>
      </c>
      <c r="I1830" s="4">
        <v>28044</v>
      </c>
      <c r="J1830" s="1"/>
      <c r="K1830" s="6" t="s">
        <v>54</v>
      </c>
      <c r="L1830" s="64" t="s">
        <v>2552</v>
      </c>
      <c r="M1830" s="5"/>
    </row>
    <row r="1831" spans="1:13" s="26" customFormat="1" ht="27">
      <c r="A1831" s="1" t="s">
        <v>2541</v>
      </c>
      <c r="B1831" s="1" t="s">
        <v>2529</v>
      </c>
      <c r="C1831" s="1" t="s">
        <v>2530</v>
      </c>
      <c r="D1831" s="1" t="s">
        <v>2542</v>
      </c>
      <c r="E1831" s="1" t="s">
        <v>12</v>
      </c>
      <c r="F1831" s="5" t="s">
        <v>4213</v>
      </c>
      <c r="G1831" s="5"/>
      <c r="H1831" s="5" t="s">
        <v>14</v>
      </c>
      <c r="I1831" s="4">
        <v>28044</v>
      </c>
      <c r="J1831" s="1"/>
      <c r="K1831" s="6" t="s">
        <v>30</v>
      </c>
      <c r="L1831" s="64" t="s">
        <v>2553</v>
      </c>
      <c r="M1831" s="5"/>
    </row>
    <row r="1832" spans="1:13" s="26" customFormat="1" ht="27">
      <c r="A1832" s="1" t="s">
        <v>2541</v>
      </c>
      <c r="B1832" s="1" t="s">
        <v>2529</v>
      </c>
      <c r="C1832" s="1" t="s">
        <v>2530</v>
      </c>
      <c r="D1832" s="1" t="s">
        <v>2542</v>
      </c>
      <c r="E1832" s="1" t="s">
        <v>12</v>
      </c>
      <c r="F1832" s="5" t="s">
        <v>4213</v>
      </c>
      <c r="G1832" s="5"/>
      <c r="H1832" s="5" t="s">
        <v>14</v>
      </c>
      <c r="I1832" s="4">
        <v>28044</v>
      </c>
      <c r="J1832" s="1"/>
      <c r="K1832" s="6" t="s">
        <v>97</v>
      </c>
      <c r="L1832" s="64" t="s">
        <v>2554</v>
      </c>
      <c r="M1832" s="5"/>
    </row>
    <row r="1833" spans="1:13" s="26" customFormat="1" ht="27">
      <c r="A1833" s="1" t="s">
        <v>2541</v>
      </c>
      <c r="B1833" s="1" t="s">
        <v>2529</v>
      </c>
      <c r="C1833" s="1" t="s">
        <v>2530</v>
      </c>
      <c r="D1833" s="1" t="s">
        <v>2542</v>
      </c>
      <c r="E1833" s="1" t="s">
        <v>12</v>
      </c>
      <c r="F1833" s="5" t="s">
        <v>4213</v>
      </c>
      <c r="G1833" s="5"/>
      <c r="H1833" s="5" t="s">
        <v>14</v>
      </c>
      <c r="I1833" s="4">
        <v>28044</v>
      </c>
      <c r="J1833" s="1"/>
      <c r="K1833" s="6" t="s">
        <v>31</v>
      </c>
      <c r="L1833" s="64" t="s">
        <v>2555</v>
      </c>
      <c r="M1833" s="5"/>
    </row>
    <row r="1834" spans="1:13" s="26" customFormat="1" ht="27">
      <c r="A1834" s="1" t="s">
        <v>2541</v>
      </c>
      <c r="B1834" s="1" t="s">
        <v>2529</v>
      </c>
      <c r="C1834" s="1" t="s">
        <v>2530</v>
      </c>
      <c r="D1834" s="1" t="s">
        <v>2542</v>
      </c>
      <c r="E1834" s="1" t="s">
        <v>12</v>
      </c>
      <c r="F1834" s="5" t="s">
        <v>4213</v>
      </c>
      <c r="G1834" s="5"/>
      <c r="H1834" s="5" t="s">
        <v>14</v>
      </c>
      <c r="I1834" s="4">
        <v>28044</v>
      </c>
      <c r="J1834" s="1"/>
      <c r="K1834" s="6" t="s">
        <v>31</v>
      </c>
      <c r="L1834" s="64" t="s">
        <v>2556</v>
      </c>
      <c r="M1834" s="5"/>
    </row>
    <row r="1835" spans="1:13" s="26" customFormat="1" ht="27.75" thickBot="1">
      <c r="A1835" s="1" t="s">
        <v>2541</v>
      </c>
      <c r="B1835" s="1" t="s">
        <v>2529</v>
      </c>
      <c r="C1835" s="1" t="s">
        <v>2530</v>
      </c>
      <c r="D1835" s="1" t="s">
        <v>2542</v>
      </c>
      <c r="E1835" s="1" t="s">
        <v>12</v>
      </c>
      <c r="F1835" s="5" t="s">
        <v>4213</v>
      </c>
      <c r="G1835" s="5"/>
      <c r="H1835" s="5" t="s">
        <v>14</v>
      </c>
      <c r="I1835" s="4">
        <v>28044</v>
      </c>
      <c r="J1835" s="1"/>
      <c r="K1835" s="6" t="s">
        <v>31</v>
      </c>
      <c r="L1835" s="64" t="s">
        <v>2557</v>
      </c>
      <c r="M1835" s="5"/>
    </row>
    <row r="1836" spans="1:13" s="26" customFormat="1" ht="27.75" thickTop="1">
      <c r="A1836" s="1" t="s">
        <v>2541</v>
      </c>
      <c r="B1836" s="1" t="s">
        <v>2529</v>
      </c>
      <c r="C1836" s="1" t="s">
        <v>2530</v>
      </c>
      <c r="D1836" s="1" t="s">
        <v>2542</v>
      </c>
      <c r="E1836" s="1" t="s">
        <v>12</v>
      </c>
      <c r="F1836" s="5" t="s">
        <v>4213</v>
      </c>
      <c r="G1836" s="5"/>
      <c r="H1836" s="5" t="s">
        <v>14</v>
      </c>
      <c r="I1836" s="4">
        <v>28044</v>
      </c>
      <c r="J1836" s="1"/>
      <c r="K1836" s="6" t="s">
        <v>31</v>
      </c>
      <c r="L1836" s="75" t="s">
        <v>2558</v>
      </c>
      <c r="M1836" s="5"/>
    </row>
    <row r="1837" spans="1:13" s="26" customFormat="1" ht="27">
      <c r="A1837" s="1" t="s">
        <v>2541</v>
      </c>
      <c r="B1837" s="1" t="s">
        <v>2529</v>
      </c>
      <c r="C1837" s="1" t="s">
        <v>2530</v>
      </c>
      <c r="D1837" s="1" t="s">
        <v>2542</v>
      </c>
      <c r="E1837" s="1" t="s">
        <v>12</v>
      </c>
      <c r="F1837" s="5" t="s">
        <v>4213</v>
      </c>
      <c r="G1837" s="5"/>
      <c r="H1837" s="5" t="s">
        <v>14</v>
      </c>
      <c r="I1837" s="4">
        <v>28044</v>
      </c>
      <c r="J1837" s="1"/>
      <c r="K1837" s="6" t="s">
        <v>31</v>
      </c>
      <c r="L1837" s="64" t="s">
        <v>2559</v>
      </c>
      <c r="M1837" s="5"/>
    </row>
    <row r="1838" spans="1:13" s="26" customFormat="1" ht="27">
      <c r="A1838" s="6" t="s">
        <v>2541</v>
      </c>
      <c r="B1838" s="6" t="s">
        <v>2529</v>
      </c>
      <c r="C1838" s="6" t="s">
        <v>2530</v>
      </c>
      <c r="D1838" s="6" t="s">
        <v>2542</v>
      </c>
      <c r="E1838" s="6" t="s">
        <v>12</v>
      </c>
      <c r="F1838" s="9" t="s">
        <v>4213</v>
      </c>
      <c r="G1838" s="9"/>
      <c r="H1838" s="9" t="s">
        <v>14</v>
      </c>
      <c r="I1838" s="37">
        <v>28044</v>
      </c>
      <c r="J1838" s="1"/>
      <c r="K1838" s="6" t="s">
        <v>33</v>
      </c>
      <c r="L1838" s="64" t="s">
        <v>2560</v>
      </c>
      <c r="M1838" s="5"/>
    </row>
    <row r="1839" spans="1:13" s="26" customFormat="1" ht="40.5">
      <c r="A1839" s="1" t="s">
        <v>2541</v>
      </c>
      <c r="B1839" s="1" t="s">
        <v>2529</v>
      </c>
      <c r="C1839" s="1" t="s">
        <v>2530</v>
      </c>
      <c r="D1839" s="1" t="s">
        <v>2542</v>
      </c>
      <c r="E1839" s="1" t="s">
        <v>12</v>
      </c>
      <c r="F1839" s="5" t="s">
        <v>4213</v>
      </c>
      <c r="G1839" s="5"/>
      <c r="H1839" s="5" t="s">
        <v>14</v>
      </c>
      <c r="I1839" s="4">
        <v>28044</v>
      </c>
      <c r="J1839" s="1"/>
      <c r="K1839" s="6" t="s">
        <v>33</v>
      </c>
      <c r="L1839" s="64" t="s">
        <v>3715</v>
      </c>
      <c r="M1839" s="5"/>
    </row>
    <row r="1840" spans="1:13" s="26" customFormat="1" ht="27">
      <c r="A1840" s="1" t="s">
        <v>2541</v>
      </c>
      <c r="B1840" s="1" t="s">
        <v>2529</v>
      </c>
      <c r="C1840" s="1" t="s">
        <v>2530</v>
      </c>
      <c r="D1840" s="1" t="s">
        <v>2542</v>
      </c>
      <c r="E1840" s="1" t="s">
        <v>12</v>
      </c>
      <c r="F1840" s="5" t="s">
        <v>4213</v>
      </c>
      <c r="G1840" s="5"/>
      <c r="H1840" s="5" t="s">
        <v>14</v>
      </c>
      <c r="I1840" s="4">
        <v>28044</v>
      </c>
      <c r="J1840" s="1"/>
      <c r="K1840" s="6" t="s">
        <v>33</v>
      </c>
      <c r="L1840" s="64" t="s">
        <v>2561</v>
      </c>
      <c r="M1840" s="5"/>
    </row>
    <row r="1841" spans="1:13" s="26" customFormat="1" ht="27">
      <c r="A1841" s="1" t="s">
        <v>2541</v>
      </c>
      <c r="B1841" s="1" t="s">
        <v>2529</v>
      </c>
      <c r="C1841" s="1" t="s">
        <v>2530</v>
      </c>
      <c r="D1841" s="1" t="s">
        <v>2542</v>
      </c>
      <c r="E1841" s="1" t="s">
        <v>12</v>
      </c>
      <c r="F1841" s="5" t="s">
        <v>4213</v>
      </c>
      <c r="G1841" s="5"/>
      <c r="H1841" s="5" t="s">
        <v>14</v>
      </c>
      <c r="I1841" s="4">
        <v>28044</v>
      </c>
      <c r="J1841" s="1"/>
      <c r="K1841" s="6" t="s">
        <v>33</v>
      </c>
      <c r="L1841" s="64" t="s">
        <v>2562</v>
      </c>
      <c r="M1841" s="5"/>
    </row>
    <row r="1842" spans="1:13" s="26" customFormat="1" ht="27">
      <c r="A1842" s="1" t="s">
        <v>2541</v>
      </c>
      <c r="B1842" s="1" t="s">
        <v>2529</v>
      </c>
      <c r="C1842" s="1" t="s">
        <v>2530</v>
      </c>
      <c r="D1842" s="1" t="s">
        <v>2542</v>
      </c>
      <c r="E1842" s="1" t="s">
        <v>12</v>
      </c>
      <c r="F1842" s="5" t="s">
        <v>4213</v>
      </c>
      <c r="G1842" s="5"/>
      <c r="H1842" s="5" t="s">
        <v>14</v>
      </c>
      <c r="I1842" s="4">
        <v>28044</v>
      </c>
      <c r="J1842" s="1"/>
      <c r="K1842" s="6" t="s">
        <v>33</v>
      </c>
      <c r="L1842" s="64" t="s">
        <v>2563</v>
      </c>
      <c r="M1842" s="5"/>
    </row>
    <row r="1843" spans="1:13" s="26" customFormat="1" ht="27">
      <c r="A1843" s="1" t="s">
        <v>2541</v>
      </c>
      <c r="B1843" s="1" t="s">
        <v>2529</v>
      </c>
      <c r="C1843" s="1" t="s">
        <v>2530</v>
      </c>
      <c r="D1843" s="1" t="s">
        <v>2542</v>
      </c>
      <c r="E1843" s="1" t="s">
        <v>562</v>
      </c>
      <c r="F1843" s="5" t="s">
        <v>563</v>
      </c>
      <c r="G1843" s="5"/>
      <c r="H1843" s="5" t="s">
        <v>2564</v>
      </c>
      <c r="I1843" s="4">
        <v>26435</v>
      </c>
      <c r="J1843" s="1"/>
      <c r="K1843" s="6" t="s">
        <v>33</v>
      </c>
      <c r="L1843" s="64" t="s">
        <v>2565</v>
      </c>
      <c r="M1843" s="5"/>
    </row>
    <row r="1844" spans="1:13" s="26" customFormat="1" ht="27">
      <c r="A1844" s="1" t="s">
        <v>2541</v>
      </c>
      <c r="B1844" s="1" t="s">
        <v>2529</v>
      </c>
      <c r="C1844" s="1" t="s">
        <v>2530</v>
      </c>
      <c r="D1844" s="1" t="s">
        <v>2542</v>
      </c>
      <c r="E1844" s="1" t="s">
        <v>562</v>
      </c>
      <c r="F1844" s="5" t="s">
        <v>563</v>
      </c>
      <c r="G1844" s="5"/>
      <c r="H1844" s="5" t="s">
        <v>2564</v>
      </c>
      <c r="I1844" s="4">
        <v>26435</v>
      </c>
      <c r="J1844" s="1"/>
      <c r="K1844" s="6" t="s">
        <v>33</v>
      </c>
      <c r="L1844" s="64" t="s">
        <v>2566</v>
      </c>
      <c r="M1844" s="5"/>
    </row>
    <row r="1845" spans="1:13" s="26" customFormat="1" ht="40.5">
      <c r="A1845" s="1" t="s">
        <v>2541</v>
      </c>
      <c r="B1845" s="1" t="s">
        <v>2529</v>
      </c>
      <c r="C1845" s="1" t="s">
        <v>2530</v>
      </c>
      <c r="D1845" s="1" t="s">
        <v>2542</v>
      </c>
      <c r="E1845" s="1" t="s">
        <v>562</v>
      </c>
      <c r="F1845" s="5" t="s">
        <v>563</v>
      </c>
      <c r="G1845" s="5"/>
      <c r="H1845" s="5" t="s">
        <v>2564</v>
      </c>
      <c r="I1845" s="4">
        <v>26435</v>
      </c>
      <c r="J1845" s="1"/>
      <c r="K1845" s="6" t="s">
        <v>33</v>
      </c>
      <c r="L1845" s="64" t="s">
        <v>3715</v>
      </c>
      <c r="M1845" s="5"/>
    </row>
    <row r="1846" spans="1:13" s="26" customFormat="1" ht="54">
      <c r="A1846" s="1" t="s">
        <v>2541</v>
      </c>
      <c r="B1846" s="1" t="s">
        <v>2529</v>
      </c>
      <c r="C1846" s="1" t="s">
        <v>2530</v>
      </c>
      <c r="D1846" s="1" t="s">
        <v>2542</v>
      </c>
      <c r="E1846" s="1" t="s">
        <v>24</v>
      </c>
      <c r="F1846" s="5" t="s">
        <v>4214</v>
      </c>
      <c r="G1846" s="5" t="s">
        <v>203</v>
      </c>
      <c r="H1846" s="5" t="s">
        <v>865</v>
      </c>
      <c r="I1846" s="4">
        <v>36147</v>
      </c>
      <c r="J1846" s="1"/>
      <c r="K1846" s="6" t="s">
        <v>33</v>
      </c>
      <c r="L1846" s="64" t="s">
        <v>4783</v>
      </c>
      <c r="M1846" s="5"/>
    </row>
    <row r="1847" spans="1:13" s="26" customFormat="1" ht="40.5">
      <c r="A1847" s="1" t="s">
        <v>2541</v>
      </c>
      <c r="B1847" s="1" t="s">
        <v>2529</v>
      </c>
      <c r="C1847" s="1" t="s">
        <v>2530</v>
      </c>
      <c r="D1847" s="1" t="s">
        <v>2542</v>
      </c>
      <c r="E1847" s="1" t="s">
        <v>24</v>
      </c>
      <c r="F1847" s="5" t="s">
        <v>4214</v>
      </c>
      <c r="G1847" s="5" t="s">
        <v>203</v>
      </c>
      <c r="H1847" s="5" t="s">
        <v>865</v>
      </c>
      <c r="I1847" s="4">
        <v>36147</v>
      </c>
      <c r="J1847" s="1"/>
      <c r="K1847" s="6" t="s">
        <v>33</v>
      </c>
      <c r="L1847" s="64" t="s">
        <v>3715</v>
      </c>
      <c r="M1847" s="5"/>
    </row>
    <row r="1848" spans="1:13" s="26" customFormat="1" ht="27">
      <c r="A1848" s="1" t="s">
        <v>2541</v>
      </c>
      <c r="B1848" s="1" t="s">
        <v>2529</v>
      </c>
      <c r="C1848" s="1" t="s">
        <v>2530</v>
      </c>
      <c r="D1848" s="1" t="s">
        <v>2542</v>
      </c>
      <c r="E1848" s="1" t="s">
        <v>24</v>
      </c>
      <c r="F1848" s="5" t="s">
        <v>4214</v>
      </c>
      <c r="G1848" s="5" t="s">
        <v>203</v>
      </c>
      <c r="H1848" s="5" t="s">
        <v>865</v>
      </c>
      <c r="I1848" s="4">
        <v>36147</v>
      </c>
      <c r="J1848" s="1"/>
      <c r="K1848" s="6" t="s">
        <v>33</v>
      </c>
      <c r="L1848" s="64" t="s">
        <v>2567</v>
      </c>
      <c r="M1848" s="5"/>
    </row>
    <row r="1849" spans="1:13" s="26" customFormat="1" ht="40.5">
      <c r="A1849" s="1" t="s">
        <v>2541</v>
      </c>
      <c r="B1849" s="1" t="s">
        <v>2529</v>
      </c>
      <c r="C1849" s="1" t="s">
        <v>2530</v>
      </c>
      <c r="D1849" s="1" t="s">
        <v>2542</v>
      </c>
      <c r="E1849" s="1" t="s">
        <v>266</v>
      </c>
      <c r="F1849" s="5" t="s">
        <v>267</v>
      </c>
      <c r="G1849" s="5" t="s">
        <v>268</v>
      </c>
      <c r="H1849" s="5" t="s">
        <v>2568</v>
      </c>
      <c r="I1849" s="4">
        <v>26212</v>
      </c>
      <c r="J1849" s="1"/>
      <c r="K1849" s="6" t="s">
        <v>33</v>
      </c>
      <c r="L1849" s="64" t="s">
        <v>3715</v>
      </c>
      <c r="M1849" s="5"/>
    </row>
    <row r="1850" spans="1:13" s="26" customFormat="1" ht="67.5">
      <c r="A1850" s="1" t="s">
        <v>2569</v>
      </c>
      <c r="B1850" s="1" t="s">
        <v>2529</v>
      </c>
      <c r="C1850" s="1" t="s">
        <v>2530</v>
      </c>
      <c r="D1850" s="1" t="s">
        <v>2570</v>
      </c>
      <c r="E1850" s="1" t="s">
        <v>49</v>
      </c>
      <c r="F1850" s="5" t="s">
        <v>50</v>
      </c>
      <c r="G1850" s="5" t="s">
        <v>51</v>
      </c>
      <c r="H1850" s="5" t="s">
        <v>2571</v>
      </c>
      <c r="I1850" s="4">
        <v>29546</v>
      </c>
      <c r="J1850" s="1" t="s">
        <v>2981</v>
      </c>
      <c r="K1850" s="6" t="s">
        <v>33</v>
      </c>
      <c r="L1850" s="64" t="s">
        <v>3502</v>
      </c>
      <c r="M1850" s="16" t="s">
        <v>4434</v>
      </c>
    </row>
    <row r="1851" spans="1:13" s="12" customFormat="1" ht="162">
      <c r="A1851" s="1" t="s">
        <v>2572</v>
      </c>
      <c r="B1851" s="1" t="s">
        <v>2529</v>
      </c>
      <c r="C1851" s="1" t="s">
        <v>2530</v>
      </c>
      <c r="D1851" s="1" t="s">
        <v>2573</v>
      </c>
      <c r="E1851" s="1" t="s">
        <v>9</v>
      </c>
      <c r="F1851" s="5" t="s">
        <v>10</v>
      </c>
      <c r="G1851" s="5" t="s">
        <v>76</v>
      </c>
      <c r="H1851" s="5" t="s">
        <v>2335</v>
      </c>
      <c r="I1851" s="4">
        <v>31310</v>
      </c>
      <c r="J1851" s="6" t="s">
        <v>2981</v>
      </c>
      <c r="K1851" s="6" t="s">
        <v>30</v>
      </c>
      <c r="L1851" s="64" t="s">
        <v>3065</v>
      </c>
      <c r="M1851" s="92" t="s">
        <v>3066</v>
      </c>
    </row>
    <row r="1852" spans="1:13" s="12" customFormat="1" ht="135">
      <c r="A1852" s="1" t="s">
        <v>2572</v>
      </c>
      <c r="B1852" s="1" t="s">
        <v>2529</v>
      </c>
      <c r="C1852" s="1" t="s">
        <v>2530</v>
      </c>
      <c r="D1852" s="1" t="s">
        <v>2573</v>
      </c>
      <c r="E1852" s="1" t="s">
        <v>12</v>
      </c>
      <c r="F1852" s="5" t="s">
        <v>4213</v>
      </c>
      <c r="G1852" s="5" t="s">
        <v>370</v>
      </c>
      <c r="H1852" s="5" t="s">
        <v>1970</v>
      </c>
      <c r="I1852" s="4">
        <v>34023</v>
      </c>
      <c r="J1852" s="6" t="s">
        <v>2981</v>
      </c>
      <c r="K1852" s="6" t="s">
        <v>30</v>
      </c>
      <c r="L1852" s="64" t="s">
        <v>3067</v>
      </c>
      <c r="M1852" s="92" t="s">
        <v>3068</v>
      </c>
    </row>
    <row r="1853" spans="1:13" s="12" customFormat="1" ht="27">
      <c r="A1853" s="1" t="s">
        <v>2572</v>
      </c>
      <c r="B1853" s="1" t="s">
        <v>2529</v>
      </c>
      <c r="C1853" s="1" t="s">
        <v>2530</v>
      </c>
      <c r="D1853" s="1" t="s">
        <v>2573</v>
      </c>
      <c r="E1853" s="1" t="s">
        <v>383</v>
      </c>
      <c r="F1853" s="5" t="s">
        <v>384</v>
      </c>
      <c r="G1853" s="5" t="s">
        <v>2539</v>
      </c>
      <c r="H1853" s="5" t="s">
        <v>2574</v>
      </c>
      <c r="I1853" s="4">
        <v>29270</v>
      </c>
      <c r="J1853" s="6" t="s">
        <v>2981</v>
      </c>
      <c r="K1853" s="6" t="s">
        <v>30</v>
      </c>
      <c r="L1853" s="64" t="s">
        <v>3069</v>
      </c>
      <c r="M1853" s="92"/>
    </row>
    <row r="1854" spans="1:13" s="12" customFormat="1" ht="27">
      <c r="A1854" s="1" t="s">
        <v>2575</v>
      </c>
      <c r="B1854" s="1" t="s">
        <v>2529</v>
      </c>
      <c r="C1854" s="1" t="s">
        <v>2530</v>
      </c>
      <c r="D1854" s="1" t="s">
        <v>2576</v>
      </c>
      <c r="E1854" s="1" t="s">
        <v>12</v>
      </c>
      <c r="F1854" s="5" t="s">
        <v>4213</v>
      </c>
      <c r="G1854" s="5"/>
      <c r="H1854" s="5" t="s">
        <v>2577</v>
      </c>
      <c r="I1854" s="4">
        <v>25140</v>
      </c>
      <c r="J1854" s="1" t="s">
        <v>2981</v>
      </c>
      <c r="K1854" s="6" t="s">
        <v>54</v>
      </c>
      <c r="L1854" s="64" t="s">
        <v>3613</v>
      </c>
      <c r="M1854" s="5"/>
    </row>
    <row r="1855" spans="1:13" s="12" customFormat="1">
      <c r="A1855" s="1" t="s">
        <v>2578</v>
      </c>
      <c r="B1855" s="1" t="s">
        <v>2529</v>
      </c>
      <c r="C1855" s="1" t="s">
        <v>2530</v>
      </c>
      <c r="D1855" s="1" t="s">
        <v>2579</v>
      </c>
      <c r="E1855" s="1" t="s">
        <v>24</v>
      </c>
      <c r="F1855" s="5" t="s">
        <v>4214</v>
      </c>
      <c r="G1855" s="5" t="s">
        <v>345</v>
      </c>
      <c r="H1855" s="5" t="s">
        <v>2580</v>
      </c>
      <c r="I1855" s="4">
        <v>34118</v>
      </c>
      <c r="J1855" s="6"/>
      <c r="K1855" s="6" t="s">
        <v>33</v>
      </c>
      <c r="L1855" s="64" t="s">
        <v>3310</v>
      </c>
      <c r="M1855" s="92"/>
    </row>
    <row r="1856" spans="1:13" s="26" customFormat="1">
      <c r="A1856" s="1" t="s">
        <v>2581</v>
      </c>
      <c r="B1856" s="1" t="s">
        <v>2529</v>
      </c>
      <c r="C1856" s="1" t="s">
        <v>2530</v>
      </c>
      <c r="D1856" s="1" t="s">
        <v>2582</v>
      </c>
      <c r="E1856" s="1" t="s">
        <v>24</v>
      </c>
      <c r="F1856" s="5" t="s">
        <v>4214</v>
      </c>
      <c r="G1856" s="5" t="s">
        <v>330</v>
      </c>
      <c r="H1856" s="5" t="s">
        <v>2583</v>
      </c>
      <c r="I1856" s="4">
        <v>22859</v>
      </c>
      <c r="J1856" s="1"/>
      <c r="K1856" s="6" t="s">
        <v>33</v>
      </c>
      <c r="L1856" s="64" t="s">
        <v>2985</v>
      </c>
      <c r="M1856" s="5"/>
    </row>
    <row r="1857" spans="1:13" s="26" customFormat="1" ht="40.5">
      <c r="A1857" s="1" t="s">
        <v>2584</v>
      </c>
      <c r="B1857" s="1" t="s">
        <v>2529</v>
      </c>
      <c r="C1857" s="1" t="s">
        <v>2530</v>
      </c>
      <c r="D1857" s="1" t="s">
        <v>2585</v>
      </c>
      <c r="E1857" s="1" t="s">
        <v>49</v>
      </c>
      <c r="F1857" s="5" t="s">
        <v>50</v>
      </c>
      <c r="G1857" s="5" t="s">
        <v>219</v>
      </c>
      <c r="H1857" s="5" t="s">
        <v>589</v>
      </c>
      <c r="I1857" s="4">
        <v>33146</v>
      </c>
      <c r="J1857" s="1" t="s">
        <v>2981</v>
      </c>
      <c r="K1857" s="6" t="s">
        <v>33</v>
      </c>
      <c r="L1857" s="49" t="s">
        <v>3303</v>
      </c>
      <c r="M1857" s="5"/>
    </row>
    <row r="1858" spans="1:13" s="26" customFormat="1" ht="40.5">
      <c r="A1858" s="1" t="s">
        <v>2584</v>
      </c>
      <c r="B1858" s="1" t="s">
        <v>2529</v>
      </c>
      <c r="C1858" s="1" t="s">
        <v>2530</v>
      </c>
      <c r="D1858" s="1" t="s">
        <v>2585</v>
      </c>
      <c r="E1858" s="1" t="s">
        <v>420</v>
      </c>
      <c r="F1858" s="5" t="s">
        <v>421</v>
      </c>
      <c r="G1858" s="5" t="s">
        <v>2586</v>
      </c>
      <c r="H1858" s="5" t="s">
        <v>2587</v>
      </c>
      <c r="I1858" s="4">
        <v>33015</v>
      </c>
      <c r="J1858" s="1" t="s">
        <v>2981</v>
      </c>
      <c r="K1858" s="6" t="s">
        <v>33</v>
      </c>
      <c r="L1858" s="64" t="s">
        <v>3304</v>
      </c>
      <c r="M1858" s="5"/>
    </row>
    <row r="1859" spans="1:13" s="26" customFormat="1" ht="40.5">
      <c r="A1859" s="1" t="s">
        <v>2584</v>
      </c>
      <c r="B1859" s="1" t="s">
        <v>2529</v>
      </c>
      <c r="C1859" s="1" t="s">
        <v>2530</v>
      </c>
      <c r="D1859" s="1" t="s">
        <v>2585</v>
      </c>
      <c r="E1859" s="1" t="s">
        <v>420</v>
      </c>
      <c r="F1859" s="5" t="s">
        <v>421</v>
      </c>
      <c r="G1859" s="5" t="s">
        <v>2586</v>
      </c>
      <c r="H1859" s="5" t="s">
        <v>2587</v>
      </c>
      <c r="I1859" s="4">
        <v>33015</v>
      </c>
      <c r="J1859" s="1" t="s">
        <v>2981</v>
      </c>
      <c r="K1859" s="6" t="s">
        <v>33</v>
      </c>
      <c r="L1859" s="49" t="s">
        <v>3303</v>
      </c>
      <c r="M1859" s="5"/>
    </row>
    <row r="1860" spans="1:13" s="26" customFormat="1" ht="40.5">
      <c r="A1860" s="1" t="s">
        <v>2584</v>
      </c>
      <c r="B1860" s="1" t="s">
        <v>2529</v>
      </c>
      <c r="C1860" s="1" t="s">
        <v>2530</v>
      </c>
      <c r="D1860" s="1" t="s">
        <v>2585</v>
      </c>
      <c r="E1860" s="1" t="s">
        <v>266</v>
      </c>
      <c r="F1860" s="5" t="s">
        <v>267</v>
      </c>
      <c r="G1860" s="5" t="s">
        <v>268</v>
      </c>
      <c r="H1860" s="5" t="s">
        <v>2588</v>
      </c>
      <c r="I1860" s="4">
        <v>27142</v>
      </c>
      <c r="J1860" s="1" t="s">
        <v>2981</v>
      </c>
      <c r="K1860" s="6" t="s">
        <v>33</v>
      </c>
      <c r="L1860" s="49" t="s">
        <v>3303</v>
      </c>
      <c r="M1860" s="31"/>
    </row>
    <row r="1861" spans="1:13" s="12" customFormat="1" ht="67.5">
      <c r="A1861" s="1" t="s">
        <v>2589</v>
      </c>
      <c r="B1861" s="1" t="s">
        <v>2529</v>
      </c>
      <c r="C1861" s="1" t="s">
        <v>2530</v>
      </c>
      <c r="D1861" s="1" t="s">
        <v>2590</v>
      </c>
      <c r="E1861" s="1" t="s">
        <v>49</v>
      </c>
      <c r="F1861" s="5" t="s">
        <v>50</v>
      </c>
      <c r="G1861" s="5" t="s">
        <v>219</v>
      </c>
      <c r="H1861" s="5" t="s">
        <v>2591</v>
      </c>
      <c r="I1861" s="4">
        <v>33834</v>
      </c>
      <c r="J1861" s="1" t="s">
        <v>2981</v>
      </c>
      <c r="K1861" s="6" t="s">
        <v>33</v>
      </c>
      <c r="L1861" s="64" t="s">
        <v>3870</v>
      </c>
      <c r="M1861" s="25" t="s">
        <v>4435</v>
      </c>
    </row>
    <row r="1862" spans="1:13" s="12" customFormat="1" ht="54">
      <c r="A1862" s="1" t="s">
        <v>2589</v>
      </c>
      <c r="B1862" s="1" t="s">
        <v>2529</v>
      </c>
      <c r="C1862" s="1" t="s">
        <v>2530</v>
      </c>
      <c r="D1862" s="1" t="s">
        <v>2590</v>
      </c>
      <c r="E1862" s="1" t="s">
        <v>49</v>
      </c>
      <c r="F1862" s="5" t="s">
        <v>50</v>
      </c>
      <c r="G1862" s="5" t="s">
        <v>219</v>
      </c>
      <c r="H1862" s="5" t="s">
        <v>2591</v>
      </c>
      <c r="I1862" s="4">
        <v>33834</v>
      </c>
      <c r="J1862" s="1"/>
      <c r="K1862" s="6" t="s">
        <v>54</v>
      </c>
      <c r="L1862" s="64" t="s">
        <v>4234</v>
      </c>
      <c r="M1862" s="5"/>
    </row>
    <row r="1863" spans="1:13" s="26" customFormat="1" ht="27">
      <c r="A1863" s="1" t="s">
        <v>2592</v>
      </c>
      <c r="B1863" s="1" t="s">
        <v>2593</v>
      </c>
      <c r="C1863" s="1" t="s">
        <v>2594</v>
      </c>
      <c r="D1863" s="1" t="s">
        <v>2594</v>
      </c>
      <c r="E1863" s="1" t="s">
        <v>9</v>
      </c>
      <c r="F1863" s="5" t="s">
        <v>10</v>
      </c>
      <c r="G1863" s="5"/>
      <c r="H1863" s="5" t="s">
        <v>138</v>
      </c>
      <c r="I1863" s="4">
        <v>40840</v>
      </c>
      <c r="J1863" s="1" t="s">
        <v>2974</v>
      </c>
      <c r="K1863" s="6" t="s">
        <v>127</v>
      </c>
      <c r="L1863" s="64" t="s">
        <v>3600</v>
      </c>
      <c r="M1863" s="5"/>
    </row>
    <row r="1864" spans="1:13" s="26" customFormat="1" ht="135">
      <c r="A1864" s="1" t="s">
        <v>2592</v>
      </c>
      <c r="B1864" s="1" t="s">
        <v>2593</v>
      </c>
      <c r="C1864" s="1" t="s">
        <v>2594</v>
      </c>
      <c r="D1864" s="1" t="s">
        <v>2594</v>
      </c>
      <c r="E1864" s="1">
        <v>214</v>
      </c>
      <c r="F1864" s="5" t="s">
        <v>35</v>
      </c>
      <c r="G1864" s="5"/>
      <c r="H1864" s="5" t="s">
        <v>1444</v>
      </c>
      <c r="I1864" s="4">
        <v>39338</v>
      </c>
      <c r="J1864" s="1" t="s">
        <v>2981</v>
      </c>
      <c r="K1864" s="6" t="s">
        <v>31</v>
      </c>
      <c r="L1864" s="64" t="s">
        <v>3601</v>
      </c>
      <c r="M1864" s="5"/>
    </row>
    <row r="1865" spans="1:13" s="26" customFormat="1" ht="27">
      <c r="A1865" s="1" t="s">
        <v>2592</v>
      </c>
      <c r="B1865" s="1" t="s">
        <v>2593</v>
      </c>
      <c r="C1865" s="1" t="s">
        <v>2594</v>
      </c>
      <c r="D1865" s="1" t="s">
        <v>2594</v>
      </c>
      <c r="E1865" s="1" t="s">
        <v>34</v>
      </c>
      <c r="F1865" s="5" t="s">
        <v>35</v>
      </c>
      <c r="G1865" s="5"/>
      <c r="H1865" s="5" t="s">
        <v>1444</v>
      </c>
      <c r="I1865" s="4">
        <v>39338</v>
      </c>
      <c r="J1865" s="1" t="s">
        <v>2974</v>
      </c>
      <c r="K1865" s="6" t="s">
        <v>31</v>
      </c>
      <c r="L1865" s="64" t="s">
        <v>4556</v>
      </c>
      <c r="M1865" s="5"/>
    </row>
    <row r="1866" spans="1:13" s="26" customFormat="1" ht="54">
      <c r="A1866" s="1" t="s">
        <v>2592</v>
      </c>
      <c r="B1866" s="1" t="s">
        <v>2593</v>
      </c>
      <c r="C1866" s="1" t="s">
        <v>2594</v>
      </c>
      <c r="D1866" s="1" t="s">
        <v>2594</v>
      </c>
      <c r="E1866" s="1">
        <v>214</v>
      </c>
      <c r="F1866" s="5" t="s">
        <v>35</v>
      </c>
      <c r="G1866" s="5"/>
      <c r="H1866" s="5" t="s">
        <v>1444</v>
      </c>
      <c r="I1866" s="4">
        <v>39338</v>
      </c>
      <c r="J1866" s="1" t="s">
        <v>2981</v>
      </c>
      <c r="K1866" s="6" t="s">
        <v>33</v>
      </c>
      <c r="L1866" s="64" t="s">
        <v>4557</v>
      </c>
      <c r="M1866" s="5"/>
    </row>
    <row r="1867" spans="1:13" s="26" customFormat="1" ht="54">
      <c r="A1867" s="1" t="s">
        <v>2592</v>
      </c>
      <c r="B1867" s="1" t="s">
        <v>2593</v>
      </c>
      <c r="C1867" s="1" t="s">
        <v>2594</v>
      </c>
      <c r="D1867" s="1" t="s">
        <v>2594</v>
      </c>
      <c r="E1867" s="1" t="s">
        <v>34</v>
      </c>
      <c r="F1867" s="5" t="s">
        <v>35</v>
      </c>
      <c r="G1867" s="5"/>
      <c r="H1867" s="5" t="s">
        <v>1444</v>
      </c>
      <c r="I1867" s="4">
        <v>39338</v>
      </c>
      <c r="J1867" s="1" t="s">
        <v>2974</v>
      </c>
      <c r="K1867" s="6" t="s">
        <v>33</v>
      </c>
      <c r="L1867" s="64" t="s">
        <v>4194</v>
      </c>
      <c r="M1867" s="5"/>
    </row>
    <row r="1868" spans="1:13" s="26" customFormat="1" ht="54">
      <c r="A1868" s="1" t="s">
        <v>2592</v>
      </c>
      <c r="B1868" s="1" t="s">
        <v>2593</v>
      </c>
      <c r="C1868" s="1" t="s">
        <v>2594</v>
      </c>
      <c r="D1868" s="1" t="s">
        <v>2594</v>
      </c>
      <c r="E1868" s="1" t="s">
        <v>34</v>
      </c>
      <c r="F1868" s="5" t="s">
        <v>35</v>
      </c>
      <c r="G1868" s="5"/>
      <c r="H1868" s="5" t="s">
        <v>1444</v>
      </c>
      <c r="I1868" s="4">
        <v>39338</v>
      </c>
      <c r="J1868" s="1" t="s">
        <v>2974</v>
      </c>
      <c r="K1868" s="6" t="s">
        <v>33</v>
      </c>
      <c r="L1868" s="64" t="s">
        <v>4195</v>
      </c>
      <c r="M1868" s="5"/>
    </row>
    <row r="1869" spans="1:13" s="26" customFormat="1" ht="81">
      <c r="A1869" s="1" t="s">
        <v>2592</v>
      </c>
      <c r="B1869" s="1" t="s">
        <v>2593</v>
      </c>
      <c r="C1869" s="1" t="s">
        <v>2594</v>
      </c>
      <c r="D1869" s="1" t="s">
        <v>2594</v>
      </c>
      <c r="E1869" s="1" t="s">
        <v>34</v>
      </c>
      <c r="F1869" s="5" t="s">
        <v>35</v>
      </c>
      <c r="G1869" s="5"/>
      <c r="H1869" s="5" t="s">
        <v>1444</v>
      </c>
      <c r="I1869" s="4">
        <v>39338</v>
      </c>
      <c r="J1869" s="1" t="s">
        <v>2974</v>
      </c>
      <c r="K1869" s="6" t="s">
        <v>33</v>
      </c>
      <c r="L1869" s="64" t="s">
        <v>4558</v>
      </c>
      <c r="M1869" s="5"/>
    </row>
    <row r="1870" spans="1:13" s="26" customFormat="1" ht="54">
      <c r="A1870" s="1" t="s">
        <v>2592</v>
      </c>
      <c r="B1870" s="1" t="s">
        <v>2593</v>
      </c>
      <c r="C1870" s="1" t="s">
        <v>2594</v>
      </c>
      <c r="D1870" s="1" t="s">
        <v>2594</v>
      </c>
      <c r="E1870" s="1" t="s">
        <v>34</v>
      </c>
      <c r="F1870" s="5" t="s">
        <v>35</v>
      </c>
      <c r="G1870" s="5"/>
      <c r="H1870" s="5" t="s">
        <v>1444</v>
      </c>
      <c r="I1870" s="4">
        <v>39338</v>
      </c>
      <c r="J1870" s="1" t="s">
        <v>2974</v>
      </c>
      <c r="K1870" s="6" t="s">
        <v>33</v>
      </c>
      <c r="L1870" s="64" t="s">
        <v>4559</v>
      </c>
      <c r="M1870" s="5"/>
    </row>
    <row r="1871" spans="1:13" s="26" customFormat="1" ht="54">
      <c r="A1871" s="1" t="s">
        <v>2592</v>
      </c>
      <c r="B1871" s="1" t="s">
        <v>2593</v>
      </c>
      <c r="C1871" s="1" t="s">
        <v>2594</v>
      </c>
      <c r="D1871" s="1" t="s">
        <v>2594</v>
      </c>
      <c r="E1871" s="1" t="s">
        <v>34</v>
      </c>
      <c r="F1871" s="5" t="s">
        <v>35</v>
      </c>
      <c r="G1871" s="5"/>
      <c r="H1871" s="5" t="s">
        <v>1444</v>
      </c>
      <c r="I1871" s="4">
        <v>39338</v>
      </c>
      <c r="J1871" s="1" t="s">
        <v>2974</v>
      </c>
      <c r="K1871" s="6" t="s">
        <v>33</v>
      </c>
      <c r="L1871" s="64" t="s">
        <v>4196</v>
      </c>
      <c r="M1871" s="5"/>
    </row>
    <row r="1872" spans="1:13" s="26" customFormat="1" ht="67.5">
      <c r="A1872" s="1" t="s">
        <v>2592</v>
      </c>
      <c r="B1872" s="1" t="s">
        <v>2593</v>
      </c>
      <c r="C1872" s="1" t="s">
        <v>2594</v>
      </c>
      <c r="D1872" s="1" t="s">
        <v>2594</v>
      </c>
      <c r="E1872" s="1" t="s">
        <v>266</v>
      </c>
      <c r="F1872" s="5" t="s">
        <v>267</v>
      </c>
      <c r="G1872" s="5"/>
      <c r="H1872" s="5" t="s">
        <v>268</v>
      </c>
      <c r="I1872" s="4">
        <v>30992</v>
      </c>
      <c r="J1872" s="1" t="s">
        <v>2974</v>
      </c>
      <c r="K1872" s="6" t="s">
        <v>47</v>
      </c>
      <c r="L1872" s="64" t="s">
        <v>2595</v>
      </c>
      <c r="M1872" s="5"/>
    </row>
    <row r="1873" spans="1:13" s="26" customFormat="1" ht="27">
      <c r="A1873" s="1" t="s">
        <v>2596</v>
      </c>
      <c r="B1873" s="1" t="s">
        <v>2593</v>
      </c>
      <c r="C1873" s="1" t="s">
        <v>2594</v>
      </c>
      <c r="D1873" s="1" t="s">
        <v>2597</v>
      </c>
      <c r="E1873" s="1" t="s">
        <v>9</v>
      </c>
      <c r="F1873" s="5" t="s">
        <v>10</v>
      </c>
      <c r="G1873" s="5" t="s">
        <v>28</v>
      </c>
      <c r="H1873" s="5" t="s">
        <v>2598</v>
      </c>
      <c r="I1873" s="4">
        <v>33512</v>
      </c>
      <c r="J1873" s="6" t="s">
        <v>2974</v>
      </c>
      <c r="K1873" s="6" t="s">
        <v>30</v>
      </c>
      <c r="L1873" s="64" t="s">
        <v>2977</v>
      </c>
      <c r="M1873" s="92"/>
    </row>
    <row r="1874" spans="1:13" s="12" customFormat="1" ht="67.5">
      <c r="A1874" s="1" t="s">
        <v>3219</v>
      </c>
      <c r="B1874" s="1" t="s">
        <v>2593</v>
      </c>
      <c r="C1874" s="1" t="s">
        <v>2594</v>
      </c>
      <c r="D1874" s="1" t="s">
        <v>3220</v>
      </c>
      <c r="E1874" s="1" t="s">
        <v>34</v>
      </c>
      <c r="F1874" s="5" t="s">
        <v>35</v>
      </c>
      <c r="G1874" s="5" t="s">
        <v>1444</v>
      </c>
      <c r="H1874" s="5" t="s">
        <v>3221</v>
      </c>
      <c r="I1874" s="4">
        <v>27137</v>
      </c>
      <c r="J1874" s="1"/>
      <c r="K1874" s="6" t="s">
        <v>97</v>
      </c>
      <c r="L1874" s="64" t="s">
        <v>3222</v>
      </c>
      <c r="M1874" s="5"/>
    </row>
    <row r="1875" spans="1:13" s="26" customFormat="1">
      <c r="A1875" s="1" t="s">
        <v>2599</v>
      </c>
      <c r="B1875" s="1" t="s">
        <v>2593</v>
      </c>
      <c r="C1875" s="1" t="s">
        <v>2594</v>
      </c>
      <c r="D1875" s="1" t="s">
        <v>2600</v>
      </c>
      <c r="E1875" s="1" t="s">
        <v>24</v>
      </c>
      <c r="F1875" s="5" t="s">
        <v>4214</v>
      </c>
      <c r="G1875" s="5" t="s">
        <v>40</v>
      </c>
      <c r="H1875" s="5" t="s">
        <v>2601</v>
      </c>
      <c r="I1875" s="4">
        <v>39311</v>
      </c>
      <c r="J1875" s="1"/>
      <c r="K1875" s="6" t="s">
        <v>54</v>
      </c>
      <c r="L1875" s="64" t="s">
        <v>2602</v>
      </c>
      <c r="M1875" s="5"/>
    </row>
    <row r="1876" spans="1:13" s="12" customFormat="1" ht="27">
      <c r="A1876" s="1" t="s">
        <v>2603</v>
      </c>
      <c r="B1876" s="1" t="s">
        <v>2593</v>
      </c>
      <c r="C1876" s="1" t="s">
        <v>2594</v>
      </c>
      <c r="D1876" s="1" t="s">
        <v>2604</v>
      </c>
      <c r="E1876" s="1" t="s">
        <v>49</v>
      </c>
      <c r="F1876" s="5" t="s">
        <v>50</v>
      </c>
      <c r="G1876" s="5" t="s">
        <v>219</v>
      </c>
      <c r="H1876" s="5" t="s">
        <v>2605</v>
      </c>
      <c r="I1876" s="4">
        <v>25294</v>
      </c>
      <c r="J1876" s="1"/>
      <c r="K1876" s="6" t="s">
        <v>33</v>
      </c>
      <c r="L1876" s="64" t="s">
        <v>3640</v>
      </c>
      <c r="M1876" s="5"/>
    </row>
    <row r="1877" spans="1:13" s="12" customFormat="1">
      <c r="A1877" s="6" t="s">
        <v>2606</v>
      </c>
      <c r="B1877" s="6" t="s">
        <v>2607</v>
      </c>
      <c r="C1877" s="6" t="s">
        <v>2608</v>
      </c>
      <c r="D1877" s="6" t="s">
        <v>2608</v>
      </c>
      <c r="E1877" s="6" t="s">
        <v>9</v>
      </c>
      <c r="F1877" s="9" t="s">
        <v>10</v>
      </c>
      <c r="G1877" s="9"/>
      <c r="H1877" s="9" t="s">
        <v>963</v>
      </c>
      <c r="I1877" s="18">
        <v>34446</v>
      </c>
      <c r="J1877" s="1"/>
      <c r="K1877" s="6" t="s">
        <v>30</v>
      </c>
      <c r="L1877" s="64" t="s">
        <v>2609</v>
      </c>
      <c r="M1877" s="5"/>
    </row>
    <row r="1878" spans="1:13" s="12" customFormat="1">
      <c r="A1878" s="1" t="s">
        <v>2610</v>
      </c>
      <c r="B1878" s="1" t="s">
        <v>2607</v>
      </c>
      <c r="C1878" s="1" t="s">
        <v>2608</v>
      </c>
      <c r="D1878" s="1" t="s">
        <v>2611</v>
      </c>
      <c r="E1878" s="1" t="s">
        <v>9</v>
      </c>
      <c r="F1878" s="5" t="s">
        <v>10</v>
      </c>
      <c r="G1878" s="5" t="s">
        <v>1630</v>
      </c>
      <c r="H1878" s="5" t="s">
        <v>2612</v>
      </c>
      <c r="I1878" s="4">
        <v>33144</v>
      </c>
      <c r="J1878" s="1" t="s">
        <v>2974</v>
      </c>
      <c r="K1878" s="6" t="s">
        <v>30</v>
      </c>
      <c r="L1878" s="64" t="s">
        <v>4784</v>
      </c>
      <c r="M1878" s="5"/>
    </row>
    <row r="1879" spans="1:13" s="12" customFormat="1" ht="81">
      <c r="A1879" s="1" t="s">
        <v>2610</v>
      </c>
      <c r="B1879" s="1" t="s">
        <v>2607</v>
      </c>
      <c r="C1879" s="1" t="s">
        <v>2608</v>
      </c>
      <c r="D1879" s="1" t="s">
        <v>2611</v>
      </c>
      <c r="E1879" s="1" t="s">
        <v>9</v>
      </c>
      <c r="F1879" s="5" t="s">
        <v>10</v>
      </c>
      <c r="G1879" s="5" t="s">
        <v>1630</v>
      </c>
      <c r="H1879" s="5" t="s">
        <v>2612</v>
      </c>
      <c r="I1879" s="4">
        <v>33144</v>
      </c>
      <c r="J1879" s="1" t="s">
        <v>2981</v>
      </c>
      <c r="K1879" s="6" t="s">
        <v>33</v>
      </c>
      <c r="L1879" s="64" t="s">
        <v>4785</v>
      </c>
      <c r="M1879" s="5"/>
    </row>
    <row r="1880" spans="1:13" s="12" customFormat="1" ht="40.5">
      <c r="A1880" s="1" t="s">
        <v>2610</v>
      </c>
      <c r="B1880" s="1" t="s">
        <v>2607</v>
      </c>
      <c r="C1880" s="1" t="s">
        <v>2608</v>
      </c>
      <c r="D1880" s="1" t="s">
        <v>2611</v>
      </c>
      <c r="E1880" s="1" t="s">
        <v>264</v>
      </c>
      <c r="F1880" s="5" t="s">
        <v>265</v>
      </c>
      <c r="G1880" s="5" t="s">
        <v>1543</v>
      </c>
      <c r="H1880" s="5" t="s">
        <v>2613</v>
      </c>
      <c r="I1880" s="4">
        <v>32297</v>
      </c>
      <c r="J1880" s="1" t="s">
        <v>2974</v>
      </c>
      <c r="K1880" s="6" t="s">
        <v>33</v>
      </c>
      <c r="L1880" s="64" t="s">
        <v>4786</v>
      </c>
      <c r="M1880" s="5"/>
    </row>
    <row r="1881" spans="1:13" s="12" customFormat="1" ht="40.5">
      <c r="A1881" s="1" t="s">
        <v>2610</v>
      </c>
      <c r="B1881" s="1" t="s">
        <v>2607</v>
      </c>
      <c r="C1881" s="1" t="s">
        <v>2608</v>
      </c>
      <c r="D1881" s="1" t="s">
        <v>2611</v>
      </c>
      <c r="E1881" s="1" t="s">
        <v>24</v>
      </c>
      <c r="F1881" s="5" t="s">
        <v>4214</v>
      </c>
      <c r="G1881" s="5" t="s">
        <v>1036</v>
      </c>
      <c r="H1881" s="5" t="s">
        <v>2614</v>
      </c>
      <c r="I1881" s="4">
        <v>22559</v>
      </c>
      <c r="J1881" s="1" t="s">
        <v>2974</v>
      </c>
      <c r="K1881" s="6" t="s">
        <v>33</v>
      </c>
      <c r="L1881" s="64" t="s">
        <v>4787</v>
      </c>
      <c r="M1881" s="5"/>
    </row>
    <row r="1882" spans="1:13" s="12" customFormat="1" ht="81">
      <c r="A1882" s="1" t="s">
        <v>2610</v>
      </c>
      <c r="B1882" s="1" t="s">
        <v>2607</v>
      </c>
      <c r="C1882" s="1" t="s">
        <v>2608</v>
      </c>
      <c r="D1882" s="1" t="s">
        <v>2611</v>
      </c>
      <c r="E1882" s="1" t="s">
        <v>24</v>
      </c>
      <c r="F1882" s="5" t="s">
        <v>4214</v>
      </c>
      <c r="G1882" s="5" t="s">
        <v>1036</v>
      </c>
      <c r="H1882" s="5" t="s">
        <v>2614</v>
      </c>
      <c r="I1882" s="4">
        <v>22559</v>
      </c>
      <c r="J1882" s="1" t="s">
        <v>2981</v>
      </c>
      <c r="K1882" s="6" t="s">
        <v>33</v>
      </c>
      <c r="L1882" s="64" t="s">
        <v>3730</v>
      </c>
      <c r="M1882" s="9" t="s">
        <v>4197</v>
      </c>
    </row>
    <row r="1883" spans="1:13" s="12" customFormat="1" ht="27">
      <c r="A1883" s="1" t="s">
        <v>2615</v>
      </c>
      <c r="B1883" s="1" t="s">
        <v>2607</v>
      </c>
      <c r="C1883" s="1" t="s">
        <v>2608</v>
      </c>
      <c r="D1883" s="1" t="s">
        <v>2616</v>
      </c>
      <c r="E1883" s="1" t="s">
        <v>9</v>
      </c>
      <c r="F1883" s="5" t="s">
        <v>10</v>
      </c>
      <c r="G1883" s="5" t="s">
        <v>464</v>
      </c>
      <c r="H1883" s="5" t="s">
        <v>1464</v>
      </c>
      <c r="I1883" s="4">
        <v>36308</v>
      </c>
      <c r="J1883" s="6" t="s">
        <v>2981</v>
      </c>
      <c r="K1883" s="6" t="s">
        <v>33</v>
      </c>
      <c r="L1883" s="64" t="s">
        <v>3269</v>
      </c>
      <c r="M1883" s="92"/>
    </row>
    <row r="1884" spans="1:13" s="12" customFormat="1" ht="54">
      <c r="A1884" s="1" t="s">
        <v>2617</v>
      </c>
      <c r="B1884" s="1" t="s">
        <v>2607</v>
      </c>
      <c r="C1884" s="1" t="s">
        <v>2608</v>
      </c>
      <c r="D1884" s="1" t="s">
        <v>2618</v>
      </c>
      <c r="E1884" s="1" t="s">
        <v>24</v>
      </c>
      <c r="F1884" s="5" t="s">
        <v>4214</v>
      </c>
      <c r="G1884" s="5" t="s">
        <v>203</v>
      </c>
      <c r="H1884" s="5" t="s">
        <v>2619</v>
      </c>
      <c r="I1884" s="4">
        <v>32175</v>
      </c>
      <c r="J1884" s="1" t="s">
        <v>2981</v>
      </c>
      <c r="K1884" s="6" t="s">
        <v>33</v>
      </c>
      <c r="L1884" s="64" t="s">
        <v>2620</v>
      </c>
      <c r="M1884" s="25" t="s">
        <v>4198</v>
      </c>
    </row>
    <row r="1885" spans="1:13" s="12" customFormat="1" ht="40.5">
      <c r="A1885" s="1" t="s">
        <v>2621</v>
      </c>
      <c r="B1885" s="1" t="s">
        <v>2607</v>
      </c>
      <c r="C1885" s="1" t="s">
        <v>2608</v>
      </c>
      <c r="D1885" s="1" t="s">
        <v>2622</v>
      </c>
      <c r="E1885" s="1" t="s">
        <v>24</v>
      </c>
      <c r="F1885" s="5" t="s">
        <v>4214</v>
      </c>
      <c r="G1885" s="5" t="s">
        <v>92</v>
      </c>
      <c r="H1885" s="5" t="s">
        <v>2623</v>
      </c>
      <c r="I1885" s="4">
        <v>32169</v>
      </c>
      <c r="J1885" s="6"/>
      <c r="K1885" s="6" t="s">
        <v>33</v>
      </c>
      <c r="L1885" s="64" t="s">
        <v>3835</v>
      </c>
      <c r="M1885" s="25"/>
    </row>
    <row r="1886" spans="1:13" s="26" customFormat="1" ht="27">
      <c r="A1886" s="1" t="s">
        <v>2624</v>
      </c>
      <c r="B1886" s="1" t="s">
        <v>2607</v>
      </c>
      <c r="C1886" s="1" t="s">
        <v>2608</v>
      </c>
      <c r="D1886" s="1" t="s">
        <v>2625</v>
      </c>
      <c r="E1886" s="1" t="s">
        <v>164</v>
      </c>
      <c r="F1886" s="5" t="s">
        <v>165</v>
      </c>
      <c r="G1886" s="5" t="s">
        <v>2626</v>
      </c>
      <c r="H1886" s="5" t="s">
        <v>2627</v>
      </c>
      <c r="I1886" s="4">
        <v>34253</v>
      </c>
      <c r="J1886" s="1" t="s">
        <v>2981</v>
      </c>
      <c r="K1886" s="6" t="s">
        <v>97</v>
      </c>
      <c r="L1886" s="64" t="s">
        <v>2628</v>
      </c>
      <c r="M1886" s="5"/>
    </row>
    <row r="1887" spans="1:13" s="26" customFormat="1" ht="27">
      <c r="A1887" s="1" t="s">
        <v>2629</v>
      </c>
      <c r="B1887" s="1" t="s">
        <v>2607</v>
      </c>
      <c r="C1887" s="1" t="s">
        <v>2608</v>
      </c>
      <c r="D1887" s="1" t="s">
        <v>2630</v>
      </c>
      <c r="E1887" s="1" t="s">
        <v>9</v>
      </c>
      <c r="F1887" s="5" t="s">
        <v>10</v>
      </c>
      <c r="G1887" s="5" t="s">
        <v>963</v>
      </c>
      <c r="H1887" s="5" t="s">
        <v>2631</v>
      </c>
      <c r="I1887" s="4">
        <v>38549</v>
      </c>
      <c r="J1887" s="1" t="s">
        <v>2981</v>
      </c>
      <c r="K1887" s="6" t="s">
        <v>30</v>
      </c>
      <c r="L1887" s="68" t="s">
        <v>4024</v>
      </c>
      <c r="M1887" s="5"/>
    </row>
    <row r="1888" spans="1:13" s="26" customFormat="1" ht="27">
      <c r="A1888" s="1" t="s">
        <v>2629</v>
      </c>
      <c r="B1888" s="1" t="s">
        <v>2607</v>
      </c>
      <c r="C1888" s="1" t="s">
        <v>2608</v>
      </c>
      <c r="D1888" s="1" t="s">
        <v>2630</v>
      </c>
      <c r="E1888" s="1" t="s">
        <v>9</v>
      </c>
      <c r="F1888" s="5" t="s">
        <v>10</v>
      </c>
      <c r="G1888" s="5" t="s">
        <v>963</v>
      </c>
      <c r="H1888" s="5" t="s">
        <v>2631</v>
      </c>
      <c r="I1888" s="4">
        <v>38549</v>
      </c>
      <c r="J1888" s="1" t="s">
        <v>2981</v>
      </c>
      <c r="K1888" s="6" t="s">
        <v>54</v>
      </c>
      <c r="L1888" s="68" t="s">
        <v>4025</v>
      </c>
      <c r="M1888" s="5"/>
    </row>
    <row r="1889" spans="1:13" s="26" customFormat="1" ht="27">
      <c r="A1889" s="1" t="s">
        <v>2629</v>
      </c>
      <c r="B1889" s="1" t="s">
        <v>2607</v>
      </c>
      <c r="C1889" s="1" t="s">
        <v>2608</v>
      </c>
      <c r="D1889" s="1" t="s">
        <v>2630</v>
      </c>
      <c r="E1889" s="1" t="s">
        <v>12</v>
      </c>
      <c r="F1889" s="5" t="s">
        <v>4213</v>
      </c>
      <c r="G1889" s="5" t="s">
        <v>13</v>
      </c>
      <c r="H1889" s="5" t="s">
        <v>2632</v>
      </c>
      <c r="I1889" s="4">
        <v>35259</v>
      </c>
      <c r="J1889" s="1" t="s">
        <v>2981</v>
      </c>
      <c r="K1889" s="6" t="s">
        <v>31</v>
      </c>
      <c r="L1889" s="68" t="s">
        <v>4026</v>
      </c>
      <c r="M1889" s="5"/>
    </row>
    <row r="1890" spans="1:13" s="26" customFormat="1" ht="40.5">
      <c r="A1890" s="1" t="s">
        <v>2629</v>
      </c>
      <c r="B1890" s="1" t="s">
        <v>2607</v>
      </c>
      <c r="C1890" s="1" t="s">
        <v>2608</v>
      </c>
      <c r="D1890" s="1" t="s">
        <v>2630</v>
      </c>
      <c r="E1890" s="1" t="s">
        <v>12</v>
      </c>
      <c r="F1890" s="5" t="s">
        <v>4213</v>
      </c>
      <c r="G1890" s="5" t="s">
        <v>13</v>
      </c>
      <c r="H1890" s="5" t="s">
        <v>2632</v>
      </c>
      <c r="I1890" s="4">
        <v>35259</v>
      </c>
      <c r="J1890" s="1" t="s">
        <v>2981</v>
      </c>
      <c r="K1890" s="6" t="s">
        <v>33</v>
      </c>
      <c r="L1890" s="68" t="s">
        <v>4027</v>
      </c>
      <c r="M1890" s="5"/>
    </row>
    <row r="1891" spans="1:13" s="26" customFormat="1" ht="40.5">
      <c r="A1891" s="1" t="s">
        <v>2629</v>
      </c>
      <c r="B1891" s="1" t="s">
        <v>2607</v>
      </c>
      <c r="C1891" s="1" t="s">
        <v>2608</v>
      </c>
      <c r="D1891" s="1" t="s">
        <v>2630</v>
      </c>
      <c r="E1891" s="1" t="s">
        <v>12</v>
      </c>
      <c r="F1891" s="5" t="s">
        <v>4213</v>
      </c>
      <c r="G1891" s="5" t="s">
        <v>13</v>
      </c>
      <c r="H1891" s="5" t="s">
        <v>2632</v>
      </c>
      <c r="I1891" s="4">
        <v>35259</v>
      </c>
      <c r="J1891" s="1" t="s">
        <v>2981</v>
      </c>
      <c r="K1891" s="6" t="s">
        <v>33</v>
      </c>
      <c r="L1891" s="68" t="s">
        <v>4028</v>
      </c>
      <c r="M1891" s="5"/>
    </row>
    <row r="1892" spans="1:13" s="26" customFormat="1" ht="27">
      <c r="A1892" s="1" t="s">
        <v>2629</v>
      </c>
      <c r="B1892" s="1" t="s">
        <v>2607</v>
      </c>
      <c r="C1892" s="1" t="s">
        <v>2608</v>
      </c>
      <c r="D1892" s="1" t="s">
        <v>2630</v>
      </c>
      <c r="E1892" s="1" t="s">
        <v>12</v>
      </c>
      <c r="F1892" s="5" t="s">
        <v>4213</v>
      </c>
      <c r="G1892" s="5" t="s">
        <v>13</v>
      </c>
      <c r="H1892" s="5" t="s">
        <v>2632</v>
      </c>
      <c r="I1892" s="4">
        <v>35259</v>
      </c>
      <c r="J1892" s="1" t="s">
        <v>2981</v>
      </c>
      <c r="K1892" s="6" t="s">
        <v>30</v>
      </c>
      <c r="L1892" s="68" t="s">
        <v>4029</v>
      </c>
      <c r="M1892" s="5"/>
    </row>
    <row r="1893" spans="1:13" s="26" customFormat="1" ht="27">
      <c r="A1893" s="1" t="s">
        <v>2629</v>
      </c>
      <c r="B1893" s="1" t="s">
        <v>2607</v>
      </c>
      <c r="C1893" s="1" t="s">
        <v>2608</v>
      </c>
      <c r="D1893" s="1" t="s">
        <v>2630</v>
      </c>
      <c r="E1893" s="1" t="s">
        <v>12</v>
      </c>
      <c r="F1893" s="5" t="s">
        <v>4213</v>
      </c>
      <c r="G1893" s="5" t="s">
        <v>13</v>
      </c>
      <c r="H1893" s="5" t="s">
        <v>2632</v>
      </c>
      <c r="I1893" s="4">
        <v>35259</v>
      </c>
      <c r="J1893" s="1" t="s">
        <v>2974</v>
      </c>
      <c r="K1893" s="6" t="s">
        <v>31</v>
      </c>
      <c r="L1893" s="68" t="s">
        <v>2633</v>
      </c>
      <c r="M1893" s="5"/>
    </row>
    <row r="1894" spans="1:13" s="26" customFormat="1" ht="27">
      <c r="A1894" s="1" t="s">
        <v>2629</v>
      </c>
      <c r="B1894" s="1" t="s">
        <v>2607</v>
      </c>
      <c r="C1894" s="1" t="s">
        <v>2608</v>
      </c>
      <c r="D1894" s="1" t="s">
        <v>2630</v>
      </c>
      <c r="E1894" s="1" t="s">
        <v>24</v>
      </c>
      <c r="F1894" s="5" t="s">
        <v>4214</v>
      </c>
      <c r="G1894" s="5" t="s">
        <v>92</v>
      </c>
      <c r="H1894" s="5" t="s">
        <v>2634</v>
      </c>
      <c r="I1894" s="4">
        <v>35458</v>
      </c>
      <c r="J1894" s="1" t="s">
        <v>2981</v>
      </c>
      <c r="K1894" s="6" t="s">
        <v>33</v>
      </c>
      <c r="L1894" s="68" t="s">
        <v>4030</v>
      </c>
      <c r="M1894" s="5"/>
    </row>
    <row r="1895" spans="1:13" s="26" customFormat="1" ht="27">
      <c r="A1895" s="1" t="s">
        <v>2629</v>
      </c>
      <c r="B1895" s="1" t="s">
        <v>2607</v>
      </c>
      <c r="C1895" s="1" t="s">
        <v>2608</v>
      </c>
      <c r="D1895" s="1" t="s">
        <v>2630</v>
      </c>
      <c r="E1895" s="1" t="s">
        <v>24</v>
      </c>
      <c r="F1895" s="5" t="s">
        <v>4214</v>
      </c>
      <c r="G1895" s="5" t="s">
        <v>92</v>
      </c>
      <c r="H1895" s="5" t="s">
        <v>2634</v>
      </c>
      <c r="I1895" s="4">
        <v>35458</v>
      </c>
      <c r="J1895" s="1" t="s">
        <v>2981</v>
      </c>
      <c r="K1895" s="6" t="s">
        <v>33</v>
      </c>
      <c r="L1895" s="68" t="s">
        <v>4031</v>
      </c>
      <c r="M1895" s="5"/>
    </row>
    <row r="1896" spans="1:13" s="12" customFormat="1">
      <c r="A1896" s="1" t="s">
        <v>2635</v>
      </c>
      <c r="B1896" s="1" t="s">
        <v>2636</v>
      </c>
      <c r="C1896" s="1" t="s">
        <v>2637</v>
      </c>
      <c r="D1896" s="1" t="s">
        <v>2637</v>
      </c>
      <c r="E1896" s="1" t="s">
        <v>24</v>
      </c>
      <c r="F1896" s="5" t="s">
        <v>4214</v>
      </c>
      <c r="G1896" s="5"/>
      <c r="H1896" s="5" t="s">
        <v>833</v>
      </c>
      <c r="I1896" s="4">
        <v>37946</v>
      </c>
      <c r="J1896" s="1"/>
      <c r="K1896" s="6" t="s">
        <v>54</v>
      </c>
      <c r="L1896" s="64" t="s">
        <v>4050</v>
      </c>
      <c r="M1896" s="5"/>
    </row>
    <row r="1897" spans="1:13" s="12" customFormat="1">
      <c r="A1897" s="1" t="s">
        <v>2635</v>
      </c>
      <c r="B1897" s="1" t="s">
        <v>2636</v>
      </c>
      <c r="C1897" s="1" t="s">
        <v>2637</v>
      </c>
      <c r="D1897" s="1" t="s">
        <v>2637</v>
      </c>
      <c r="E1897" s="1" t="s">
        <v>24</v>
      </c>
      <c r="F1897" s="5" t="s">
        <v>4214</v>
      </c>
      <c r="G1897" s="5"/>
      <c r="H1897" s="5" t="s">
        <v>833</v>
      </c>
      <c r="I1897" s="4">
        <v>37946</v>
      </c>
      <c r="J1897" s="1"/>
      <c r="K1897" s="6" t="s">
        <v>33</v>
      </c>
      <c r="L1897" s="64" t="s">
        <v>2638</v>
      </c>
      <c r="M1897" s="5"/>
    </row>
    <row r="1898" spans="1:13" s="26" customFormat="1" ht="40.5">
      <c r="A1898" s="1" t="s">
        <v>2639</v>
      </c>
      <c r="B1898" s="1" t="s">
        <v>2636</v>
      </c>
      <c r="C1898" s="1" t="s">
        <v>2637</v>
      </c>
      <c r="D1898" s="1" t="s">
        <v>2640</v>
      </c>
      <c r="E1898" s="1" t="s">
        <v>12</v>
      </c>
      <c r="F1898" s="5" t="s">
        <v>4213</v>
      </c>
      <c r="G1898" s="5" t="s">
        <v>45</v>
      </c>
      <c r="H1898" s="5" t="s">
        <v>318</v>
      </c>
      <c r="I1898" s="4">
        <v>38285</v>
      </c>
      <c r="J1898" s="1" t="s">
        <v>2974</v>
      </c>
      <c r="K1898" s="6" t="s">
        <v>31</v>
      </c>
      <c r="L1898" s="64" t="s">
        <v>4788</v>
      </c>
      <c r="M1898" s="5"/>
    </row>
    <row r="1899" spans="1:13" s="26" customFormat="1" ht="40.5">
      <c r="A1899" s="1" t="s">
        <v>2639</v>
      </c>
      <c r="B1899" s="1" t="s">
        <v>2636</v>
      </c>
      <c r="C1899" s="1" t="s">
        <v>2637</v>
      </c>
      <c r="D1899" s="1" t="s">
        <v>2640</v>
      </c>
      <c r="E1899" s="1" t="s">
        <v>12</v>
      </c>
      <c r="F1899" s="5" t="s">
        <v>4213</v>
      </c>
      <c r="G1899" s="5" t="s">
        <v>45</v>
      </c>
      <c r="H1899" s="5" t="s">
        <v>318</v>
      </c>
      <c r="I1899" s="4">
        <v>38285</v>
      </c>
      <c r="J1899" s="1" t="s">
        <v>2974</v>
      </c>
      <c r="K1899" s="6" t="s">
        <v>31</v>
      </c>
      <c r="L1899" s="64" t="s">
        <v>4789</v>
      </c>
      <c r="M1899" s="5"/>
    </row>
    <row r="1900" spans="1:13" s="26" customFormat="1" ht="54">
      <c r="A1900" s="1" t="s">
        <v>2639</v>
      </c>
      <c r="B1900" s="1" t="s">
        <v>2636</v>
      </c>
      <c r="C1900" s="1" t="s">
        <v>2637</v>
      </c>
      <c r="D1900" s="1" t="s">
        <v>2640</v>
      </c>
      <c r="E1900" s="1" t="s">
        <v>12</v>
      </c>
      <c r="F1900" s="5" t="s">
        <v>4213</v>
      </c>
      <c r="G1900" s="5" t="s">
        <v>45</v>
      </c>
      <c r="H1900" s="5" t="s">
        <v>318</v>
      </c>
      <c r="I1900" s="4">
        <v>38285</v>
      </c>
      <c r="J1900" s="1" t="s">
        <v>2974</v>
      </c>
      <c r="K1900" s="6" t="s">
        <v>30</v>
      </c>
      <c r="L1900" s="64" t="s">
        <v>4790</v>
      </c>
      <c r="M1900" s="5"/>
    </row>
    <row r="1901" spans="1:13" s="26" customFormat="1" ht="108">
      <c r="A1901" s="1" t="s">
        <v>2639</v>
      </c>
      <c r="B1901" s="1" t="s">
        <v>2636</v>
      </c>
      <c r="C1901" s="1" t="s">
        <v>2637</v>
      </c>
      <c r="D1901" s="1" t="s">
        <v>2640</v>
      </c>
      <c r="E1901" s="1" t="s">
        <v>12</v>
      </c>
      <c r="F1901" s="5" t="s">
        <v>4213</v>
      </c>
      <c r="G1901" s="5" t="s">
        <v>45</v>
      </c>
      <c r="H1901" s="5" t="s">
        <v>318</v>
      </c>
      <c r="I1901" s="4">
        <v>38285</v>
      </c>
      <c r="J1901" s="1" t="s">
        <v>2981</v>
      </c>
      <c r="K1901" s="6" t="s">
        <v>33</v>
      </c>
      <c r="L1901" s="64" t="s">
        <v>3819</v>
      </c>
      <c r="M1901" s="5"/>
    </row>
    <row r="1902" spans="1:13" s="26" customFormat="1" ht="54">
      <c r="A1902" s="1" t="s">
        <v>2639</v>
      </c>
      <c r="B1902" s="1" t="s">
        <v>2636</v>
      </c>
      <c r="C1902" s="1" t="s">
        <v>2637</v>
      </c>
      <c r="D1902" s="1" t="s">
        <v>2640</v>
      </c>
      <c r="E1902" s="1" t="s">
        <v>34</v>
      </c>
      <c r="F1902" s="5" t="s">
        <v>35</v>
      </c>
      <c r="G1902" s="5" t="s">
        <v>2641</v>
      </c>
      <c r="H1902" s="5" t="s">
        <v>2642</v>
      </c>
      <c r="I1902" s="4">
        <v>32602</v>
      </c>
      <c r="J1902" s="1" t="s">
        <v>2974</v>
      </c>
      <c r="K1902" s="6" t="s">
        <v>33</v>
      </c>
      <c r="L1902" s="64" t="s">
        <v>4791</v>
      </c>
      <c r="M1902" s="5"/>
    </row>
    <row r="1903" spans="1:13" s="26" customFormat="1" ht="40.5">
      <c r="A1903" s="1" t="s">
        <v>2639</v>
      </c>
      <c r="B1903" s="1" t="s">
        <v>2636</v>
      </c>
      <c r="C1903" s="1" t="s">
        <v>2637</v>
      </c>
      <c r="D1903" s="1" t="s">
        <v>2640</v>
      </c>
      <c r="E1903" s="1" t="s">
        <v>34</v>
      </c>
      <c r="F1903" s="5" t="s">
        <v>35</v>
      </c>
      <c r="G1903" s="5" t="s">
        <v>2641</v>
      </c>
      <c r="H1903" s="5" t="s">
        <v>2642</v>
      </c>
      <c r="I1903" s="4">
        <v>32602</v>
      </c>
      <c r="J1903" s="1" t="s">
        <v>2981</v>
      </c>
      <c r="K1903" s="6" t="s">
        <v>30</v>
      </c>
      <c r="L1903" s="64" t="s">
        <v>4792</v>
      </c>
      <c r="M1903" s="5"/>
    </row>
    <row r="1904" spans="1:13" s="26" customFormat="1" ht="40.5">
      <c r="A1904" s="1" t="s">
        <v>2639</v>
      </c>
      <c r="B1904" s="1" t="s">
        <v>2636</v>
      </c>
      <c r="C1904" s="1" t="s">
        <v>2637</v>
      </c>
      <c r="D1904" s="1" t="s">
        <v>2640</v>
      </c>
      <c r="E1904" s="1" t="s">
        <v>34</v>
      </c>
      <c r="F1904" s="5" t="s">
        <v>35</v>
      </c>
      <c r="G1904" s="5" t="s">
        <v>2641</v>
      </c>
      <c r="H1904" s="5" t="s">
        <v>2642</v>
      </c>
      <c r="I1904" s="4">
        <v>32602</v>
      </c>
      <c r="J1904" s="1" t="s">
        <v>2981</v>
      </c>
      <c r="K1904" s="6" t="s">
        <v>33</v>
      </c>
      <c r="L1904" s="64" t="s">
        <v>4793</v>
      </c>
      <c r="M1904" s="5"/>
    </row>
    <row r="1905" spans="1:13" s="26" customFormat="1" ht="81">
      <c r="A1905" s="1" t="s">
        <v>2639</v>
      </c>
      <c r="B1905" s="1" t="s">
        <v>2636</v>
      </c>
      <c r="C1905" s="1" t="s">
        <v>2637</v>
      </c>
      <c r="D1905" s="1" t="s">
        <v>2640</v>
      </c>
      <c r="E1905" s="1" t="s">
        <v>24</v>
      </c>
      <c r="F1905" s="5" t="s">
        <v>4214</v>
      </c>
      <c r="G1905" s="5" t="s">
        <v>203</v>
      </c>
      <c r="H1905" s="5" t="s">
        <v>2643</v>
      </c>
      <c r="I1905" s="4">
        <v>29815</v>
      </c>
      <c r="J1905" s="1" t="s">
        <v>2974</v>
      </c>
      <c r="K1905" s="6" t="s">
        <v>97</v>
      </c>
      <c r="L1905" s="64" t="s">
        <v>4794</v>
      </c>
      <c r="M1905" s="5"/>
    </row>
    <row r="1906" spans="1:13" s="26" customFormat="1" ht="54">
      <c r="A1906" s="1" t="s">
        <v>2639</v>
      </c>
      <c r="B1906" s="1" t="s">
        <v>2636</v>
      </c>
      <c r="C1906" s="1" t="s">
        <v>2637</v>
      </c>
      <c r="D1906" s="1" t="s">
        <v>2640</v>
      </c>
      <c r="E1906" s="1" t="s">
        <v>24</v>
      </c>
      <c r="F1906" s="5" t="s">
        <v>4214</v>
      </c>
      <c r="G1906" s="5" t="s">
        <v>203</v>
      </c>
      <c r="H1906" s="5" t="s">
        <v>2643</v>
      </c>
      <c r="I1906" s="4">
        <v>29815</v>
      </c>
      <c r="J1906" s="1" t="s">
        <v>2981</v>
      </c>
      <c r="K1906" s="6" t="s">
        <v>33</v>
      </c>
      <c r="L1906" s="64" t="s">
        <v>4795</v>
      </c>
      <c r="M1906" s="5"/>
    </row>
    <row r="1907" spans="1:13" s="26" customFormat="1" ht="40.5">
      <c r="A1907" s="1" t="s">
        <v>2639</v>
      </c>
      <c r="B1907" s="1" t="s">
        <v>2636</v>
      </c>
      <c r="C1907" s="1" t="s">
        <v>2637</v>
      </c>
      <c r="D1907" s="1" t="s">
        <v>2640</v>
      </c>
      <c r="E1907" s="1" t="s">
        <v>24</v>
      </c>
      <c r="F1907" s="5" t="s">
        <v>4214</v>
      </c>
      <c r="G1907" s="5" t="s">
        <v>203</v>
      </c>
      <c r="H1907" s="5" t="s">
        <v>2643</v>
      </c>
      <c r="I1907" s="4">
        <v>29815</v>
      </c>
      <c r="J1907" s="1" t="s">
        <v>2981</v>
      </c>
      <c r="K1907" s="6" t="s">
        <v>33</v>
      </c>
      <c r="L1907" s="64" t="s">
        <v>4796</v>
      </c>
      <c r="M1907" s="5"/>
    </row>
    <row r="1908" spans="1:13" s="12" customFormat="1" ht="54">
      <c r="A1908" s="1" t="s">
        <v>2644</v>
      </c>
      <c r="B1908" s="1" t="s">
        <v>2636</v>
      </c>
      <c r="C1908" s="1" t="s">
        <v>2637</v>
      </c>
      <c r="D1908" s="1" t="s">
        <v>2645</v>
      </c>
      <c r="E1908" s="1" t="s">
        <v>24</v>
      </c>
      <c r="F1908" s="5" t="s">
        <v>4214</v>
      </c>
      <c r="G1908" s="5" t="s">
        <v>1036</v>
      </c>
      <c r="H1908" s="5" t="s">
        <v>3751</v>
      </c>
      <c r="I1908" s="4">
        <v>34886</v>
      </c>
      <c r="J1908" s="1"/>
      <c r="K1908" s="6" t="s">
        <v>33</v>
      </c>
      <c r="L1908" s="64" t="s">
        <v>3752</v>
      </c>
      <c r="M1908" s="5"/>
    </row>
    <row r="1909" spans="1:13" s="12" customFormat="1" ht="27">
      <c r="A1909" s="1" t="s">
        <v>2646</v>
      </c>
      <c r="B1909" s="1" t="s">
        <v>2636</v>
      </c>
      <c r="C1909" s="1" t="s">
        <v>2637</v>
      </c>
      <c r="D1909" s="1" t="s">
        <v>2647</v>
      </c>
      <c r="E1909" s="1" t="s">
        <v>9</v>
      </c>
      <c r="F1909" s="5" t="s">
        <v>10</v>
      </c>
      <c r="G1909" s="5" t="s">
        <v>419</v>
      </c>
      <c r="H1909" s="5" t="s">
        <v>2648</v>
      </c>
      <c r="I1909" s="4">
        <v>33164</v>
      </c>
      <c r="J1909" s="1" t="s">
        <v>2974</v>
      </c>
      <c r="K1909" s="6" t="s">
        <v>127</v>
      </c>
      <c r="L1909" s="64" t="s">
        <v>2649</v>
      </c>
      <c r="M1909" s="5"/>
    </row>
    <row r="1910" spans="1:13" s="12" customFormat="1" ht="54">
      <c r="A1910" s="1" t="s">
        <v>2650</v>
      </c>
      <c r="B1910" s="1" t="s">
        <v>2636</v>
      </c>
      <c r="C1910" s="1" t="s">
        <v>2637</v>
      </c>
      <c r="D1910" s="1" t="s">
        <v>2651</v>
      </c>
      <c r="E1910" s="1" t="s">
        <v>34</v>
      </c>
      <c r="F1910" s="5" t="s">
        <v>35</v>
      </c>
      <c r="G1910" s="5" t="s">
        <v>36</v>
      </c>
      <c r="H1910" s="5" t="s">
        <v>2652</v>
      </c>
      <c r="I1910" s="4">
        <v>37135</v>
      </c>
      <c r="J1910" s="1" t="s">
        <v>2974</v>
      </c>
      <c r="K1910" s="6" t="s">
        <v>33</v>
      </c>
      <c r="L1910" s="64" t="s">
        <v>4797</v>
      </c>
      <c r="M1910" s="111"/>
    </row>
    <row r="1911" spans="1:13" s="12" customFormat="1" ht="67.5">
      <c r="A1911" s="1">
        <v>38422</v>
      </c>
      <c r="B1911" s="1">
        <v>38</v>
      </c>
      <c r="C1911" s="1" t="s">
        <v>2637</v>
      </c>
      <c r="D1911" s="1" t="s">
        <v>2651</v>
      </c>
      <c r="E1911" s="1" t="s">
        <v>34</v>
      </c>
      <c r="F1911" s="5" t="s">
        <v>35</v>
      </c>
      <c r="G1911" s="5" t="s">
        <v>36</v>
      </c>
      <c r="H1911" s="5" t="s">
        <v>2652</v>
      </c>
      <c r="I1911" s="4">
        <v>37135</v>
      </c>
      <c r="J1911" s="1" t="s">
        <v>2981</v>
      </c>
      <c r="K1911" s="6" t="s">
        <v>54</v>
      </c>
      <c r="L1911" s="64" t="s">
        <v>3599</v>
      </c>
      <c r="M1911" s="111"/>
    </row>
    <row r="1912" spans="1:13" s="12" customFormat="1" ht="27">
      <c r="A1912" s="1" t="s">
        <v>2653</v>
      </c>
      <c r="B1912" s="1" t="s">
        <v>2636</v>
      </c>
      <c r="C1912" s="1" t="s">
        <v>2637</v>
      </c>
      <c r="D1912" s="1" t="s">
        <v>2654</v>
      </c>
      <c r="E1912" s="1" t="s">
        <v>24</v>
      </c>
      <c r="F1912" s="5" t="s">
        <v>4214</v>
      </c>
      <c r="G1912" s="5" t="s">
        <v>487</v>
      </c>
      <c r="H1912" s="5" t="s">
        <v>2655</v>
      </c>
      <c r="I1912" s="4">
        <v>34919</v>
      </c>
      <c r="J1912" s="1" t="s">
        <v>2981</v>
      </c>
      <c r="K1912" s="6" t="s">
        <v>54</v>
      </c>
      <c r="L1912" s="64" t="s">
        <v>3417</v>
      </c>
      <c r="M1912" s="5"/>
    </row>
    <row r="1913" spans="1:13" s="12" customFormat="1">
      <c r="A1913" s="1" t="s">
        <v>2653</v>
      </c>
      <c r="B1913" s="1" t="s">
        <v>2636</v>
      </c>
      <c r="C1913" s="1" t="s">
        <v>2637</v>
      </c>
      <c r="D1913" s="1" t="s">
        <v>2654</v>
      </c>
      <c r="E1913" s="1" t="s">
        <v>24</v>
      </c>
      <c r="F1913" s="5" t="s">
        <v>4214</v>
      </c>
      <c r="G1913" s="5" t="s">
        <v>487</v>
      </c>
      <c r="H1913" s="5" t="s">
        <v>2655</v>
      </c>
      <c r="I1913" s="4">
        <v>34919</v>
      </c>
      <c r="J1913" s="1" t="s">
        <v>2974</v>
      </c>
      <c r="K1913" s="6" t="s">
        <v>54</v>
      </c>
      <c r="L1913" s="64" t="s">
        <v>3418</v>
      </c>
      <c r="M1913" s="5"/>
    </row>
    <row r="1914" spans="1:13" s="12" customFormat="1" ht="81">
      <c r="A1914" s="1" t="s">
        <v>2656</v>
      </c>
      <c r="B1914" s="1" t="s">
        <v>2657</v>
      </c>
      <c r="C1914" s="1" t="s">
        <v>2658</v>
      </c>
      <c r="D1914" s="1" t="s">
        <v>2658</v>
      </c>
      <c r="E1914" s="1" t="s">
        <v>9</v>
      </c>
      <c r="F1914" s="5" t="s">
        <v>10</v>
      </c>
      <c r="G1914" s="5"/>
      <c r="H1914" s="5" t="s">
        <v>807</v>
      </c>
      <c r="I1914" s="4">
        <v>34646</v>
      </c>
      <c r="J1914" s="1"/>
      <c r="K1914" s="6" t="s">
        <v>33</v>
      </c>
      <c r="L1914" s="64" t="s">
        <v>4798</v>
      </c>
      <c r="M1914" s="5"/>
    </row>
    <row r="1915" spans="1:13" s="12" customFormat="1" ht="54">
      <c r="A1915" s="1" t="s">
        <v>2656</v>
      </c>
      <c r="B1915" s="1" t="s">
        <v>2657</v>
      </c>
      <c r="C1915" s="1" t="s">
        <v>2658</v>
      </c>
      <c r="D1915" s="1" t="s">
        <v>2658</v>
      </c>
      <c r="E1915" s="1" t="s">
        <v>121</v>
      </c>
      <c r="F1915" s="5" t="s">
        <v>122</v>
      </c>
      <c r="G1915" s="5"/>
      <c r="H1915" s="5" t="s">
        <v>123</v>
      </c>
      <c r="I1915" s="4">
        <v>27603</v>
      </c>
      <c r="J1915" s="1"/>
      <c r="K1915" s="6" t="s">
        <v>30</v>
      </c>
      <c r="L1915" s="64" t="s">
        <v>4799</v>
      </c>
      <c r="M1915" s="31"/>
    </row>
    <row r="1916" spans="1:13" s="12" customFormat="1" ht="40.5">
      <c r="A1916" s="1" t="s">
        <v>2659</v>
      </c>
      <c r="B1916" s="1" t="s">
        <v>2657</v>
      </c>
      <c r="C1916" s="1" t="s">
        <v>2658</v>
      </c>
      <c r="D1916" s="1" t="s">
        <v>2660</v>
      </c>
      <c r="E1916" s="1" t="s">
        <v>49</v>
      </c>
      <c r="F1916" s="5" t="s">
        <v>50</v>
      </c>
      <c r="G1916" s="5" t="s">
        <v>992</v>
      </c>
      <c r="H1916" s="5" t="s">
        <v>2661</v>
      </c>
      <c r="I1916" s="4">
        <v>33324</v>
      </c>
      <c r="J1916" s="6"/>
      <c r="K1916" s="6" t="s">
        <v>54</v>
      </c>
      <c r="L1916" s="64" t="s">
        <v>4044</v>
      </c>
      <c r="M1916" s="25" t="s">
        <v>4199</v>
      </c>
    </row>
    <row r="1917" spans="1:13" s="12" customFormat="1" ht="40.5">
      <c r="A1917" s="1" t="s">
        <v>2662</v>
      </c>
      <c r="B1917" s="1" t="s">
        <v>2663</v>
      </c>
      <c r="C1917" s="1" t="s">
        <v>2664</v>
      </c>
      <c r="D1917" s="1" t="s">
        <v>2664</v>
      </c>
      <c r="E1917" s="1" t="s">
        <v>9</v>
      </c>
      <c r="F1917" s="5" t="s">
        <v>10</v>
      </c>
      <c r="G1917" s="5"/>
      <c r="H1917" s="5" t="s">
        <v>464</v>
      </c>
      <c r="I1917" s="4">
        <v>33912</v>
      </c>
      <c r="J1917" s="1"/>
      <c r="K1917" s="6" t="s">
        <v>54</v>
      </c>
      <c r="L1917" s="64" t="s">
        <v>2665</v>
      </c>
      <c r="M1917" s="5"/>
    </row>
    <row r="1918" spans="1:13" s="12" customFormat="1" ht="27">
      <c r="A1918" s="1" t="s">
        <v>2662</v>
      </c>
      <c r="B1918" s="1" t="s">
        <v>2663</v>
      </c>
      <c r="C1918" s="1" t="s">
        <v>2664</v>
      </c>
      <c r="D1918" s="1" t="s">
        <v>2664</v>
      </c>
      <c r="E1918" s="1" t="s">
        <v>9</v>
      </c>
      <c r="F1918" s="5" t="s">
        <v>10</v>
      </c>
      <c r="G1918" s="5"/>
      <c r="H1918" s="5" t="s">
        <v>464</v>
      </c>
      <c r="I1918" s="4">
        <v>33912</v>
      </c>
      <c r="J1918" s="1"/>
      <c r="K1918" s="6" t="s">
        <v>54</v>
      </c>
      <c r="L1918" s="64" t="s">
        <v>2666</v>
      </c>
      <c r="M1918" s="5"/>
    </row>
    <row r="1919" spans="1:13" s="12" customFormat="1">
      <c r="A1919" s="1" t="s">
        <v>2662</v>
      </c>
      <c r="B1919" s="1" t="s">
        <v>2663</v>
      </c>
      <c r="C1919" s="1" t="s">
        <v>4354</v>
      </c>
      <c r="D1919" s="1" t="s">
        <v>2664</v>
      </c>
      <c r="E1919" s="1">
        <v>107</v>
      </c>
      <c r="F1919" s="5" t="s">
        <v>10</v>
      </c>
      <c r="G1919" s="5"/>
      <c r="H1919" s="5" t="s">
        <v>464</v>
      </c>
      <c r="I1919" s="4">
        <v>33912</v>
      </c>
      <c r="J1919" s="1"/>
      <c r="K1919" s="6" t="s">
        <v>30</v>
      </c>
      <c r="L1919" s="64" t="s">
        <v>3347</v>
      </c>
      <c r="M1919" s="5"/>
    </row>
    <row r="1920" spans="1:13" s="12" customFormat="1" ht="40.5">
      <c r="A1920" s="1" t="s">
        <v>2662</v>
      </c>
      <c r="B1920" s="1" t="s">
        <v>2663</v>
      </c>
      <c r="C1920" s="1" t="s">
        <v>2664</v>
      </c>
      <c r="D1920" s="1" t="s">
        <v>2664</v>
      </c>
      <c r="E1920" s="1" t="s">
        <v>9</v>
      </c>
      <c r="F1920" s="5" t="s">
        <v>10</v>
      </c>
      <c r="G1920" s="5"/>
      <c r="H1920" s="5" t="s">
        <v>464</v>
      </c>
      <c r="I1920" s="4">
        <v>33912</v>
      </c>
      <c r="J1920" s="1"/>
      <c r="K1920" s="6" t="s">
        <v>30</v>
      </c>
      <c r="L1920" s="64" t="s">
        <v>4800</v>
      </c>
      <c r="M1920" s="5"/>
    </row>
    <row r="1921" spans="1:14" s="12" customFormat="1" ht="54">
      <c r="A1921" s="1" t="s">
        <v>2662</v>
      </c>
      <c r="B1921" s="1" t="s">
        <v>2663</v>
      </c>
      <c r="C1921" s="1" t="s">
        <v>2664</v>
      </c>
      <c r="D1921" s="1" t="s">
        <v>2664</v>
      </c>
      <c r="E1921" s="1" t="s">
        <v>9</v>
      </c>
      <c r="F1921" s="5" t="s">
        <v>10</v>
      </c>
      <c r="G1921" s="5"/>
      <c r="H1921" s="5" t="s">
        <v>464</v>
      </c>
      <c r="I1921" s="4">
        <v>33912</v>
      </c>
      <c r="J1921" s="1"/>
      <c r="K1921" s="6" t="s">
        <v>30</v>
      </c>
      <c r="L1921" s="64" t="s">
        <v>4801</v>
      </c>
      <c r="M1921" s="5"/>
    </row>
    <row r="1922" spans="1:14" s="12" customFormat="1" ht="40.5">
      <c r="A1922" s="1" t="s">
        <v>2662</v>
      </c>
      <c r="B1922" s="1" t="s">
        <v>2663</v>
      </c>
      <c r="C1922" s="1" t="s">
        <v>2664</v>
      </c>
      <c r="D1922" s="1" t="s">
        <v>2664</v>
      </c>
      <c r="E1922" s="1" t="s">
        <v>1183</v>
      </c>
      <c r="F1922" s="5" t="s">
        <v>1184</v>
      </c>
      <c r="G1922" s="5"/>
      <c r="H1922" s="5" t="s">
        <v>2667</v>
      </c>
      <c r="I1922" s="4">
        <v>39146</v>
      </c>
      <c r="J1922" s="1"/>
      <c r="K1922" s="6" t="s">
        <v>30</v>
      </c>
      <c r="L1922" s="64" t="s">
        <v>4802</v>
      </c>
      <c r="M1922" s="5"/>
    </row>
    <row r="1923" spans="1:14" s="12" customFormat="1">
      <c r="A1923" s="1">
        <v>40000</v>
      </c>
      <c r="B1923" s="1">
        <v>40</v>
      </c>
      <c r="C1923" s="1" t="s">
        <v>2664</v>
      </c>
      <c r="D1923" s="1" t="s">
        <v>2664</v>
      </c>
      <c r="E1923" s="1" t="s">
        <v>16</v>
      </c>
      <c r="F1923" s="5" t="s">
        <v>17</v>
      </c>
      <c r="G1923" s="5"/>
      <c r="H1923" s="5" t="s">
        <v>1029</v>
      </c>
      <c r="I1923" s="4">
        <v>38756</v>
      </c>
      <c r="J1923" s="1"/>
      <c r="K1923" s="6" t="s">
        <v>30</v>
      </c>
      <c r="L1923" s="49" t="s">
        <v>4803</v>
      </c>
      <c r="M1923" s="5"/>
    </row>
    <row r="1924" spans="1:14" s="12" customFormat="1" ht="27">
      <c r="A1924" s="1">
        <v>40000</v>
      </c>
      <c r="B1924" s="1">
        <v>40</v>
      </c>
      <c r="C1924" s="1" t="s">
        <v>2664</v>
      </c>
      <c r="D1924" s="1" t="s">
        <v>2664</v>
      </c>
      <c r="E1924" s="1" t="s">
        <v>16</v>
      </c>
      <c r="F1924" s="5" t="s">
        <v>17</v>
      </c>
      <c r="G1924" s="5"/>
      <c r="H1924" s="5" t="s">
        <v>1029</v>
      </c>
      <c r="I1924" s="4">
        <v>38756</v>
      </c>
      <c r="J1924" s="1"/>
      <c r="K1924" s="6" t="s">
        <v>30</v>
      </c>
      <c r="L1924" s="49" t="s">
        <v>4804</v>
      </c>
      <c r="M1924" s="5"/>
    </row>
    <row r="1925" spans="1:14" s="12" customFormat="1">
      <c r="A1925" s="1">
        <v>40000</v>
      </c>
      <c r="B1925" s="1">
        <v>40</v>
      </c>
      <c r="C1925" s="1" t="s">
        <v>2664</v>
      </c>
      <c r="D1925" s="1" t="s">
        <v>2664</v>
      </c>
      <c r="E1925" s="1" t="s">
        <v>16</v>
      </c>
      <c r="F1925" s="5" t="s">
        <v>17</v>
      </c>
      <c r="G1925" s="5"/>
      <c r="H1925" s="5" t="s">
        <v>1029</v>
      </c>
      <c r="I1925" s="4">
        <v>38756</v>
      </c>
      <c r="J1925" s="1"/>
      <c r="K1925" s="6" t="s">
        <v>30</v>
      </c>
      <c r="L1925" s="64" t="s">
        <v>4805</v>
      </c>
      <c r="M1925" s="5"/>
    </row>
    <row r="1926" spans="1:14" s="12" customFormat="1" ht="54">
      <c r="A1926" s="1">
        <v>40000</v>
      </c>
      <c r="B1926" s="1">
        <v>40</v>
      </c>
      <c r="C1926" s="1" t="s">
        <v>2664</v>
      </c>
      <c r="D1926" s="1" t="s">
        <v>2664</v>
      </c>
      <c r="E1926" s="1">
        <v>133</v>
      </c>
      <c r="F1926" s="5" t="s">
        <v>17</v>
      </c>
      <c r="G1926" s="5"/>
      <c r="H1926" s="5" t="s">
        <v>1029</v>
      </c>
      <c r="I1926" s="4">
        <v>38756</v>
      </c>
      <c r="J1926" s="1"/>
      <c r="K1926" s="6" t="s">
        <v>4355</v>
      </c>
      <c r="L1926" s="64" t="s">
        <v>4200</v>
      </c>
      <c r="M1926" s="5"/>
    </row>
    <row r="1927" spans="1:14" s="12" customFormat="1" ht="54">
      <c r="A1927" s="1" t="s">
        <v>2662</v>
      </c>
      <c r="B1927" s="1" t="s">
        <v>2663</v>
      </c>
      <c r="C1927" s="1" t="s">
        <v>2664</v>
      </c>
      <c r="D1927" s="1" t="s">
        <v>2664</v>
      </c>
      <c r="E1927" s="1" t="s">
        <v>16</v>
      </c>
      <c r="F1927" s="5" t="s">
        <v>17</v>
      </c>
      <c r="G1927" s="5"/>
      <c r="H1927" s="5" t="s">
        <v>1029</v>
      </c>
      <c r="I1927" s="4">
        <v>38756</v>
      </c>
      <c r="J1927" s="1"/>
      <c r="K1927" s="6" t="s">
        <v>30</v>
      </c>
      <c r="L1927" s="64" t="s">
        <v>4806</v>
      </c>
      <c r="M1927" s="5"/>
    </row>
    <row r="1928" spans="1:14" s="12" customFormat="1" ht="40.5">
      <c r="A1928" s="1" t="s">
        <v>2662</v>
      </c>
      <c r="B1928" s="1" t="s">
        <v>2663</v>
      </c>
      <c r="C1928" s="1" t="s">
        <v>2664</v>
      </c>
      <c r="D1928" s="1" t="s">
        <v>2664</v>
      </c>
      <c r="E1928" s="1" t="s">
        <v>16</v>
      </c>
      <c r="F1928" s="5" t="s">
        <v>17</v>
      </c>
      <c r="G1928" s="5"/>
      <c r="H1928" s="5" t="s">
        <v>1029</v>
      </c>
      <c r="I1928" s="4">
        <v>38756</v>
      </c>
      <c r="J1928" s="1"/>
      <c r="K1928" s="6" t="s">
        <v>30</v>
      </c>
      <c r="L1928" s="64" t="s">
        <v>4807</v>
      </c>
      <c r="M1928" s="5"/>
    </row>
    <row r="1929" spans="1:14" s="12" customFormat="1" ht="40.5">
      <c r="A1929" s="1" t="s">
        <v>2662</v>
      </c>
      <c r="B1929" s="1" t="s">
        <v>2663</v>
      </c>
      <c r="C1929" s="1" t="s">
        <v>2664</v>
      </c>
      <c r="D1929" s="1" t="s">
        <v>2664</v>
      </c>
      <c r="E1929" s="1" t="s">
        <v>16</v>
      </c>
      <c r="F1929" s="5" t="s">
        <v>17</v>
      </c>
      <c r="G1929" s="5"/>
      <c r="H1929" s="5" t="s">
        <v>1029</v>
      </c>
      <c r="I1929" s="4">
        <v>38756</v>
      </c>
      <c r="J1929" s="1" t="s">
        <v>2974</v>
      </c>
      <c r="K1929" s="6" t="s">
        <v>47</v>
      </c>
      <c r="L1929" s="64" t="s">
        <v>4808</v>
      </c>
      <c r="M1929" s="5"/>
    </row>
    <row r="1930" spans="1:14" s="12" customFormat="1" ht="40.5">
      <c r="A1930" s="1" t="s">
        <v>2662</v>
      </c>
      <c r="B1930" s="1" t="s">
        <v>2663</v>
      </c>
      <c r="C1930" s="1" t="s">
        <v>2664</v>
      </c>
      <c r="D1930" s="1" t="s">
        <v>2664</v>
      </c>
      <c r="E1930" s="1" t="s">
        <v>16</v>
      </c>
      <c r="F1930" s="5" t="s">
        <v>17</v>
      </c>
      <c r="G1930" s="5"/>
      <c r="H1930" s="5" t="s">
        <v>1029</v>
      </c>
      <c r="I1930" s="4">
        <v>38756</v>
      </c>
      <c r="J1930" s="1"/>
      <c r="K1930" s="6" t="s">
        <v>33</v>
      </c>
      <c r="L1930" s="64" t="s">
        <v>3348</v>
      </c>
      <c r="M1930" s="5"/>
    </row>
    <row r="1931" spans="1:14" s="12" customFormat="1" ht="40.5">
      <c r="A1931" s="1" t="s">
        <v>2662</v>
      </c>
      <c r="B1931" s="1" t="s">
        <v>2663</v>
      </c>
      <c r="C1931" s="1" t="s">
        <v>2664</v>
      </c>
      <c r="D1931" s="1" t="s">
        <v>2664</v>
      </c>
      <c r="E1931" s="1" t="s">
        <v>2064</v>
      </c>
      <c r="F1931" s="5" t="s">
        <v>2065</v>
      </c>
      <c r="G1931" s="5"/>
      <c r="H1931" s="5" t="s">
        <v>2668</v>
      </c>
      <c r="I1931" s="4">
        <v>39500</v>
      </c>
      <c r="J1931" s="1"/>
      <c r="K1931" s="6" t="s">
        <v>30</v>
      </c>
      <c r="L1931" s="64" t="s">
        <v>4809</v>
      </c>
      <c r="M1931" s="5"/>
    </row>
    <row r="1932" spans="1:14" s="12" customFormat="1" ht="67.5">
      <c r="A1932" s="1" t="s">
        <v>2662</v>
      </c>
      <c r="B1932" s="1" t="s">
        <v>2663</v>
      </c>
      <c r="C1932" s="1" t="s">
        <v>2664</v>
      </c>
      <c r="D1932" s="1" t="s">
        <v>2664</v>
      </c>
      <c r="E1932" s="1" t="s">
        <v>2064</v>
      </c>
      <c r="F1932" s="5" t="s">
        <v>2065</v>
      </c>
      <c r="G1932" s="5"/>
      <c r="H1932" s="5" t="s">
        <v>2668</v>
      </c>
      <c r="I1932" s="4">
        <v>39500</v>
      </c>
      <c r="J1932" s="1"/>
      <c r="K1932" s="6" t="s">
        <v>30</v>
      </c>
      <c r="L1932" s="64" t="s">
        <v>4810</v>
      </c>
      <c r="M1932" s="5"/>
    </row>
    <row r="1933" spans="1:14" s="12" customFormat="1" ht="40.5">
      <c r="A1933" s="1" t="s">
        <v>2662</v>
      </c>
      <c r="B1933" s="1" t="s">
        <v>2663</v>
      </c>
      <c r="C1933" s="1" t="s">
        <v>2664</v>
      </c>
      <c r="D1933" s="1" t="s">
        <v>2664</v>
      </c>
      <c r="E1933" s="1" t="s">
        <v>2064</v>
      </c>
      <c r="F1933" s="5" t="s">
        <v>2065</v>
      </c>
      <c r="G1933" s="5"/>
      <c r="H1933" s="5" t="s">
        <v>2668</v>
      </c>
      <c r="I1933" s="4">
        <v>39500</v>
      </c>
      <c r="J1933" s="1" t="s">
        <v>2974</v>
      </c>
      <c r="K1933" s="6" t="s">
        <v>47</v>
      </c>
      <c r="L1933" s="64" t="s">
        <v>4811</v>
      </c>
      <c r="M1933" s="5"/>
    </row>
    <row r="1934" spans="1:14" s="102" customFormat="1" ht="54">
      <c r="A1934" s="7" t="s">
        <v>2662</v>
      </c>
      <c r="B1934" s="7" t="s">
        <v>2663</v>
      </c>
      <c r="C1934" s="7" t="s">
        <v>2664</v>
      </c>
      <c r="D1934" s="7" t="s">
        <v>2664</v>
      </c>
      <c r="E1934" s="7" t="s">
        <v>2064</v>
      </c>
      <c r="F1934" s="8" t="s">
        <v>2065</v>
      </c>
      <c r="G1934" s="8"/>
      <c r="H1934" s="8" t="s">
        <v>2668</v>
      </c>
      <c r="I1934" s="10">
        <v>39500</v>
      </c>
      <c r="J1934" s="85"/>
      <c r="K1934" s="48" t="s">
        <v>54</v>
      </c>
      <c r="L1934" s="49" t="s">
        <v>3349</v>
      </c>
      <c r="M1934" s="5"/>
    </row>
    <row r="1935" spans="1:14" s="102" customFormat="1" ht="40.5">
      <c r="A1935" s="7" t="s">
        <v>2662</v>
      </c>
      <c r="B1935" s="7" t="s">
        <v>2663</v>
      </c>
      <c r="C1935" s="7" t="s">
        <v>2664</v>
      </c>
      <c r="D1935" s="7" t="s">
        <v>2664</v>
      </c>
      <c r="E1935" s="7" t="s">
        <v>2064</v>
      </c>
      <c r="F1935" s="8" t="s">
        <v>2065</v>
      </c>
      <c r="G1935" s="8"/>
      <c r="H1935" s="8" t="s">
        <v>2668</v>
      </c>
      <c r="I1935" s="10">
        <v>39500</v>
      </c>
      <c r="J1935" s="85"/>
      <c r="K1935" s="48" t="s">
        <v>127</v>
      </c>
      <c r="L1935" s="49" t="s">
        <v>3350</v>
      </c>
      <c r="M1935" s="5"/>
      <c r="N1935" s="126"/>
    </row>
    <row r="1936" spans="1:14" s="12" customFormat="1" ht="67.5">
      <c r="A1936" s="1" t="s">
        <v>2662</v>
      </c>
      <c r="B1936" s="1" t="s">
        <v>2663</v>
      </c>
      <c r="C1936" s="1" t="s">
        <v>2664</v>
      </c>
      <c r="D1936" s="1" t="s">
        <v>2664</v>
      </c>
      <c r="E1936" s="1" t="s">
        <v>24</v>
      </c>
      <c r="F1936" s="5" t="s">
        <v>4214</v>
      </c>
      <c r="G1936" s="5"/>
      <c r="H1936" s="5" t="s">
        <v>833</v>
      </c>
      <c r="I1936" s="4">
        <v>29854</v>
      </c>
      <c r="J1936" s="1"/>
      <c r="K1936" s="6" t="s">
        <v>33</v>
      </c>
      <c r="L1936" s="64" t="s">
        <v>4812</v>
      </c>
      <c r="M1936" s="5"/>
    </row>
    <row r="1937" spans="1:13" s="26" customFormat="1">
      <c r="A1937" s="1" t="s">
        <v>2669</v>
      </c>
      <c r="B1937" s="1" t="s">
        <v>2663</v>
      </c>
      <c r="C1937" s="1" t="s">
        <v>2664</v>
      </c>
      <c r="D1937" s="1" t="s">
        <v>2670</v>
      </c>
      <c r="E1937" s="1" t="s">
        <v>9</v>
      </c>
      <c r="F1937" s="5" t="s">
        <v>10</v>
      </c>
      <c r="G1937" s="5" t="s">
        <v>28</v>
      </c>
      <c r="H1937" s="5" t="s">
        <v>309</v>
      </c>
      <c r="I1937" s="4">
        <v>28976</v>
      </c>
      <c r="J1937" s="6" t="s">
        <v>2974</v>
      </c>
      <c r="K1937" s="6" t="s">
        <v>33</v>
      </c>
      <c r="L1937" s="64" t="s">
        <v>4201</v>
      </c>
      <c r="M1937" s="92"/>
    </row>
    <row r="1938" spans="1:13" s="26" customFormat="1" ht="27">
      <c r="A1938" s="112" t="s">
        <v>2669</v>
      </c>
      <c r="B1938" s="112" t="s">
        <v>2663</v>
      </c>
      <c r="C1938" s="112" t="s">
        <v>2664</v>
      </c>
      <c r="D1938" s="112" t="s">
        <v>2670</v>
      </c>
      <c r="E1938" s="112" t="s">
        <v>12</v>
      </c>
      <c r="F1938" s="119" t="s">
        <v>4213</v>
      </c>
      <c r="G1938" s="119"/>
      <c r="H1938" s="119" t="s">
        <v>2205</v>
      </c>
      <c r="I1938" s="81">
        <v>32497</v>
      </c>
      <c r="J1938" s="6" t="s">
        <v>2981</v>
      </c>
      <c r="K1938" s="6" t="s">
        <v>54</v>
      </c>
      <c r="L1938" s="64" t="s">
        <v>3651</v>
      </c>
      <c r="M1938" s="92"/>
    </row>
    <row r="1939" spans="1:13" s="26" customFormat="1">
      <c r="A1939" s="112" t="s">
        <v>2669</v>
      </c>
      <c r="B1939" s="112" t="s">
        <v>2663</v>
      </c>
      <c r="C1939" s="112" t="s">
        <v>2664</v>
      </c>
      <c r="D1939" s="112" t="s">
        <v>2670</v>
      </c>
      <c r="E1939" s="112" t="s">
        <v>12</v>
      </c>
      <c r="F1939" s="119" t="s">
        <v>4213</v>
      </c>
      <c r="G1939" s="119"/>
      <c r="H1939" s="119" t="s">
        <v>2205</v>
      </c>
      <c r="I1939" s="81">
        <v>32497</v>
      </c>
      <c r="J1939" s="6" t="s">
        <v>2981</v>
      </c>
      <c r="K1939" s="6" t="s">
        <v>30</v>
      </c>
      <c r="L1939" s="64" t="s">
        <v>3652</v>
      </c>
      <c r="M1939" s="92"/>
    </row>
    <row r="1940" spans="1:13" s="26" customFormat="1" ht="27">
      <c r="A1940" s="112" t="s">
        <v>2669</v>
      </c>
      <c r="B1940" s="112" t="s">
        <v>2663</v>
      </c>
      <c r="C1940" s="112" t="s">
        <v>2664</v>
      </c>
      <c r="D1940" s="112" t="s">
        <v>2670</v>
      </c>
      <c r="E1940" s="112" t="s">
        <v>12</v>
      </c>
      <c r="F1940" s="119" t="s">
        <v>4213</v>
      </c>
      <c r="G1940" s="119"/>
      <c r="H1940" s="119" t="s">
        <v>2205</v>
      </c>
      <c r="I1940" s="81">
        <v>32497</v>
      </c>
      <c r="J1940" s="1" t="s">
        <v>2981</v>
      </c>
      <c r="K1940" s="6" t="s">
        <v>54</v>
      </c>
      <c r="L1940" s="64" t="s">
        <v>2671</v>
      </c>
      <c r="M1940" s="5"/>
    </row>
    <row r="1941" spans="1:13" s="26" customFormat="1">
      <c r="A1941" s="112" t="s">
        <v>2669</v>
      </c>
      <c r="B1941" s="112" t="s">
        <v>2663</v>
      </c>
      <c r="C1941" s="112" t="s">
        <v>2664</v>
      </c>
      <c r="D1941" s="112" t="s">
        <v>2670</v>
      </c>
      <c r="E1941" s="112" t="s">
        <v>12</v>
      </c>
      <c r="F1941" s="119" t="s">
        <v>4213</v>
      </c>
      <c r="G1941" s="119"/>
      <c r="H1941" s="119" t="s">
        <v>2205</v>
      </c>
      <c r="I1941" s="81">
        <v>32497</v>
      </c>
      <c r="J1941" s="1" t="s">
        <v>2974</v>
      </c>
      <c r="K1941" s="6" t="s">
        <v>30</v>
      </c>
      <c r="L1941" s="64" t="s">
        <v>3653</v>
      </c>
      <c r="M1941" s="5"/>
    </row>
    <row r="1942" spans="1:13" s="26" customFormat="1" ht="27">
      <c r="A1942" s="1">
        <v>40100</v>
      </c>
      <c r="B1942" s="112" t="s">
        <v>2663</v>
      </c>
      <c r="C1942" s="112" t="s">
        <v>2664</v>
      </c>
      <c r="D1942" s="112" t="s">
        <v>2670</v>
      </c>
      <c r="E1942" s="112" t="s">
        <v>12</v>
      </c>
      <c r="F1942" s="119" t="s">
        <v>4213</v>
      </c>
      <c r="G1942" s="119"/>
      <c r="H1942" s="119" t="s">
        <v>2205</v>
      </c>
      <c r="I1942" s="81">
        <v>32497</v>
      </c>
      <c r="J1942" s="6" t="s">
        <v>2974</v>
      </c>
      <c r="K1942" s="6" t="s">
        <v>31</v>
      </c>
      <c r="L1942" s="64" t="s">
        <v>3654</v>
      </c>
      <c r="M1942" s="5"/>
    </row>
    <row r="1943" spans="1:13" s="26" customFormat="1">
      <c r="A1943" s="1" t="s">
        <v>2669</v>
      </c>
      <c r="B1943" s="1" t="s">
        <v>2663</v>
      </c>
      <c r="C1943" s="1" t="s">
        <v>2664</v>
      </c>
      <c r="D1943" s="1" t="s">
        <v>2670</v>
      </c>
      <c r="E1943" s="1" t="s">
        <v>2064</v>
      </c>
      <c r="F1943" s="5" t="s">
        <v>2065</v>
      </c>
      <c r="G1943" s="5"/>
      <c r="H1943" s="5" t="s">
        <v>2672</v>
      </c>
      <c r="I1943" s="4">
        <v>42112</v>
      </c>
      <c r="J1943" s="1" t="s">
        <v>2981</v>
      </c>
      <c r="K1943" s="6" t="s">
        <v>30</v>
      </c>
      <c r="L1943" s="64" t="s">
        <v>3655</v>
      </c>
      <c r="M1943" s="5"/>
    </row>
    <row r="1944" spans="1:13" s="26" customFormat="1" ht="27">
      <c r="A1944" s="1" t="s">
        <v>2669</v>
      </c>
      <c r="B1944" s="1" t="s">
        <v>2663</v>
      </c>
      <c r="C1944" s="1" t="s">
        <v>2664</v>
      </c>
      <c r="D1944" s="1" t="s">
        <v>2670</v>
      </c>
      <c r="E1944" s="1" t="s">
        <v>2064</v>
      </c>
      <c r="F1944" s="5" t="s">
        <v>2065</v>
      </c>
      <c r="G1944" s="5"/>
      <c r="H1944" s="5" t="s">
        <v>2672</v>
      </c>
      <c r="I1944" s="4">
        <v>42112</v>
      </c>
      <c r="J1944" s="1" t="s">
        <v>2981</v>
      </c>
      <c r="K1944" s="6" t="s">
        <v>30</v>
      </c>
      <c r="L1944" s="64" t="s">
        <v>2673</v>
      </c>
      <c r="M1944" s="5"/>
    </row>
    <row r="1945" spans="1:13" s="26" customFormat="1" ht="54">
      <c r="A1945" s="1" t="s">
        <v>2669</v>
      </c>
      <c r="B1945" s="1" t="s">
        <v>2663</v>
      </c>
      <c r="C1945" s="1" t="s">
        <v>4356</v>
      </c>
      <c r="D1945" s="1" t="s">
        <v>4357</v>
      </c>
      <c r="E1945" s="1">
        <v>136</v>
      </c>
      <c r="F1945" s="5" t="s">
        <v>4403</v>
      </c>
      <c r="G1945" s="5"/>
      <c r="H1945" s="5" t="s">
        <v>4404</v>
      </c>
      <c r="I1945" s="4">
        <v>41747</v>
      </c>
      <c r="J1945" s="1" t="s">
        <v>2974</v>
      </c>
      <c r="K1945" s="6" t="s">
        <v>54</v>
      </c>
      <c r="L1945" s="64" t="s">
        <v>4813</v>
      </c>
      <c r="M1945" s="5"/>
    </row>
    <row r="1946" spans="1:13" s="26" customFormat="1" ht="54">
      <c r="A1946" s="1" t="s">
        <v>2669</v>
      </c>
      <c r="B1946" s="1" t="s">
        <v>2663</v>
      </c>
      <c r="C1946" s="1" t="s">
        <v>2664</v>
      </c>
      <c r="D1946" s="1" t="s">
        <v>2670</v>
      </c>
      <c r="E1946" s="1" t="s">
        <v>2064</v>
      </c>
      <c r="F1946" s="5" t="s">
        <v>2065</v>
      </c>
      <c r="G1946" s="5"/>
      <c r="H1946" s="5" t="s">
        <v>2672</v>
      </c>
      <c r="I1946" s="4">
        <v>41747</v>
      </c>
      <c r="J1946" s="1" t="s">
        <v>2974</v>
      </c>
      <c r="K1946" s="6" t="s">
        <v>47</v>
      </c>
      <c r="L1946" s="64" t="s">
        <v>3656</v>
      </c>
      <c r="M1946" s="5"/>
    </row>
    <row r="1947" spans="1:13" s="26" customFormat="1" ht="27">
      <c r="A1947" s="1" t="s">
        <v>2669</v>
      </c>
      <c r="B1947" s="1" t="s">
        <v>2663</v>
      </c>
      <c r="C1947" s="1" t="s">
        <v>2664</v>
      </c>
      <c r="D1947" s="1" t="s">
        <v>2670</v>
      </c>
      <c r="E1947" s="1" t="s">
        <v>24</v>
      </c>
      <c r="F1947" s="5" t="s">
        <v>4214</v>
      </c>
      <c r="G1947" s="5" t="s">
        <v>866</v>
      </c>
      <c r="H1947" s="5" t="s">
        <v>2674</v>
      </c>
      <c r="I1947" s="4">
        <v>21745</v>
      </c>
      <c r="J1947" s="1" t="s">
        <v>2981</v>
      </c>
      <c r="K1947" s="6" t="s">
        <v>97</v>
      </c>
      <c r="L1947" s="64" t="s">
        <v>2675</v>
      </c>
      <c r="M1947" s="5"/>
    </row>
    <row r="1948" spans="1:13" s="12" customFormat="1" ht="94.5">
      <c r="A1948" s="1" t="s">
        <v>2676</v>
      </c>
      <c r="B1948" s="1" t="s">
        <v>2663</v>
      </c>
      <c r="C1948" s="1" t="s">
        <v>2664</v>
      </c>
      <c r="D1948" s="1" t="s">
        <v>2677</v>
      </c>
      <c r="E1948" s="1" t="s">
        <v>9</v>
      </c>
      <c r="F1948" s="5" t="s">
        <v>10</v>
      </c>
      <c r="G1948" s="5" t="s">
        <v>170</v>
      </c>
      <c r="H1948" s="5" t="s">
        <v>171</v>
      </c>
      <c r="I1948" s="4">
        <v>28977</v>
      </c>
      <c r="J1948" s="1"/>
      <c r="K1948" s="6" t="s">
        <v>33</v>
      </c>
      <c r="L1948" s="64" t="s">
        <v>4814</v>
      </c>
      <c r="M1948" s="5"/>
    </row>
    <row r="1949" spans="1:13" s="12" customFormat="1" ht="81">
      <c r="A1949" s="1" t="s">
        <v>2676</v>
      </c>
      <c r="B1949" s="1" t="s">
        <v>2663</v>
      </c>
      <c r="C1949" s="1" t="s">
        <v>2664</v>
      </c>
      <c r="D1949" s="1" t="s">
        <v>2677</v>
      </c>
      <c r="E1949" s="1" t="s">
        <v>9</v>
      </c>
      <c r="F1949" s="5" t="s">
        <v>10</v>
      </c>
      <c r="G1949" s="5" t="s">
        <v>170</v>
      </c>
      <c r="H1949" s="5" t="s">
        <v>171</v>
      </c>
      <c r="I1949" s="4">
        <v>28977</v>
      </c>
      <c r="J1949" s="1"/>
      <c r="K1949" s="6" t="s">
        <v>33</v>
      </c>
      <c r="L1949" s="64" t="s">
        <v>4815</v>
      </c>
      <c r="M1949" s="5"/>
    </row>
    <row r="1950" spans="1:13" s="12" customFormat="1" ht="40.5">
      <c r="A1950" s="1" t="s">
        <v>2676</v>
      </c>
      <c r="B1950" s="1" t="s">
        <v>2663</v>
      </c>
      <c r="C1950" s="1" t="s">
        <v>2664</v>
      </c>
      <c r="D1950" s="1" t="s">
        <v>2677</v>
      </c>
      <c r="E1950" s="1" t="s">
        <v>9</v>
      </c>
      <c r="F1950" s="5" t="s">
        <v>10</v>
      </c>
      <c r="G1950" s="5" t="s">
        <v>170</v>
      </c>
      <c r="H1950" s="5" t="s">
        <v>171</v>
      </c>
      <c r="I1950" s="4">
        <v>28977</v>
      </c>
      <c r="J1950" s="1"/>
      <c r="K1950" s="6" t="s">
        <v>30</v>
      </c>
      <c r="L1950" s="64" t="s">
        <v>4816</v>
      </c>
      <c r="M1950" s="5"/>
    </row>
    <row r="1951" spans="1:13" s="12" customFormat="1" ht="81">
      <c r="A1951" s="1" t="s">
        <v>2676</v>
      </c>
      <c r="B1951" s="1" t="s">
        <v>2663</v>
      </c>
      <c r="C1951" s="1" t="s">
        <v>2664</v>
      </c>
      <c r="D1951" s="1" t="s">
        <v>2677</v>
      </c>
      <c r="E1951" s="1" t="s">
        <v>9</v>
      </c>
      <c r="F1951" s="5" t="s">
        <v>10</v>
      </c>
      <c r="G1951" s="5" t="s">
        <v>170</v>
      </c>
      <c r="H1951" s="5" t="s">
        <v>171</v>
      </c>
      <c r="I1951" s="4">
        <v>28977</v>
      </c>
      <c r="J1951" s="1"/>
      <c r="K1951" s="6" t="s">
        <v>33</v>
      </c>
      <c r="L1951" s="68" t="s">
        <v>4817</v>
      </c>
      <c r="M1951" s="5"/>
    </row>
    <row r="1952" spans="1:13" s="12" customFormat="1" ht="67.5">
      <c r="A1952" s="1" t="s">
        <v>2676</v>
      </c>
      <c r="B1952" s="1" t="s">
        <v>2663</v>
      </c>
      <c r="C1952" s="1" t="s">
        <v>2664</v>
      </c>
      <c r="D1952" s="1" t="s">
        <v>2677</v>
      </c>
      <c r="E1952" s="1" t="s">
        <v>9</v>
      </c>
      <c r="F1952" s="5" t="s">
        <v>10</v>
      </c>
      <c r="G1952" s="5" t="s">
        <v>170</v>
      </c>
      <c r="H1952" s="5" t="s">
        <v>171</v>
      </c>
      <c r="I1952" s="4">
        <v>28977</v>
      </c>
      <c r="J1952" s="1"/>
      <c r="K1952" s="6" t="s">
        <v>33</v>
      </c>
      <c r="L1952" s="64" t="s">
        <v>4818</v>
      </c>
      <c r="M1952" s="5"/>
    </row>
    <row r="1953" spans="1:13" s="12" customFormat="1" ht="81">
      <c r="A1953" s="1" t="s">
        <v>2676</v>
      </c>
      <c r="B1953" s="1" t="s">
        <v>2663</v>
      </c>
      <c r="C1953" s="1" t="s">
        <v>2664</v>
      </c>
      <c r="D1953" s="1" t="s">
        <v>2677</v>
      </c>
      <c r="E1953" s="1" t="s">
        <v>9</v>
      </c>
      <c r="F1953" s="5" t="s">
        <v>10</v>
      </c>
      <c r="G1953" s="5" t="s">
        <v>170</v>
      </c>
      <c r="H1953" s="5" t="s">
        <v>171</v>
      </c>
      <c r="I1953" s="4">
        <v>28977</v>
      </c>
      <c r="J1953" s="1"/>
      <c r="K1953" s="6" t="s">
        <v>97</v>
      </c>
      <c r="L1953" s="64" t="s">
        <v>2678</v>
      </c>
      <c r="M1953" s="5"/>
    </row>
    <row r="1954" spans="1:13" s="12" customFormat="1" ht="94.5">
      <c r="A1954" s="1" t="s">
        <v>2676</v>
      </c>
      <c r="B1954" s="1" t="s">
        <v>2663</v>
      </c>
      <c r="C1954" s="1" t="s">
        <v>2664</v>
      </c>
      <c r="D1954" s="1" t="s">
        <v>2677</v>
      </c>
      <c r="E1954" s="1" t="s">
        <v>12</v>
      </c>
      <c r="F1954" s="5" t="s">
        <v>4213</v>
      </c>
      <c r="G1954" s="5"/>
      <c r="H1954" s="5" t="s">
        <v>14</v>
      </c>
      <c r="I1954" s="4">
        <v>32805</v>
      </c>
      <c r="J1954" s="1"/>
      <c r="K1954" s="6" t="s">
        <v>33</v>
      </c>
      <c r="L1954" s="64" t="s">
        <v>4819</v>
      </c>
      <c r="M1954" s="5"/>
    </row>
    <row r="1955" spans="1:13" s="12" customFormat="1" ht="67.5">
      <c r="A1955" s="1" t="s">
        <v>2676</v>
      </c>
      <c r="B1955" s="1" t="s">
        <v>2663</v>
      </c>
      <c r="C1955" s="1" t="s">
        <v>2664</v>
      </c>
      <c r="D1955" s="1" t="s">
        <v>2677</v>
      </c>
      <c r="E1955" s="1" t="s">
        <v>12</v>
      </c>
      <c r="F1955" s="5" t="s">
        <v>4213</v>
      </c>
      <c r="G1955" s="5"/>
      <c r="H1955" s="5" t="s">
        <v>14</v>
      </c>
      <c r="I1955" s="4">
        <v>32805</v>
      </c>
      <c r="J1955" s="1"/>
      <c r="K1955" s="6" t="s">
        <v>33</v>
      </c>
      <c r="L1955" s="64" t="s">
        <v>4820</v>
      </c>
      <c r="M1955" s="5"/>
    </row>
    <row r="1956" spans="1:13" s="12" customFormat="1" ht="81">
      <c r="A1956" s="1" t="s">
        <v>2676</v>
      </c>
      <c r="B1956" s="1" t="s">
        <v>2663</v>
      </c>
      <c r="C1956" s="1" t="s">
        <v>2664</v>
      </c>
      <c r="D1956" s="1" t="s">
        <v>2677</v>
      </c>
      <c r="E1956" s="1" t="s">
        <v>12</v>
      </c>
      <c r="F1956" s="5" t="s">
        <v>4213</v>
      </c>
      <c r="G1956" s="5"/>
      <c r="H1956" s="5" t="s">
        <v>14</v>
      </c>
      <c r="I1956" s="4">
        <v>32805</v>
      </c>
      <c r="J1956" s="1"/>
      <c r="K1956" s="6" t="s">
        <v>33</v>
      </c>
      <c r="L1956" s="64" t="s">
        <v>4821</v>
      </c>
      <c r="M1956" s="5"/>
    </row>
    <row r="1957" spans="1:13" s="12" customFormat="1" ht="67.5">
      <c r="A1957" s="1" t="s">
        <v>2676</v>
      </c>
      <c r="B1957" s="1" t="s">
        <v>2663</v>
      </c>
      <c r="C1957" s="1" t="s">
        <v>2664</v>
      </c>
      <c r="D1957" s="1" t="s">
        <v>2677</v>
      </c>
      <c r="E1957" s="1" t="s">
        <v>12</v>
      </c>
      <c r="F1957" s="5" t="s">
        <v>4213</v>
      </c>
      <c r="G1957" s="5"/>
      <c r="H1957" s="5" t="s">
        <v>14</v>
      </c>
      <c r="I1957" s="4">
        <v>32805</v>
      </c>
      <c r="J1957" s="1"/>
      <c r="K1957" s="6" t="s">
        <v>97</v>
      </c>
      <c r="L1957" s="64" t="s">
        <v>4822</v>
      </c>
      <c r="M1957" s="5"/>
    </row>
    <row r="1958" spans="1:13" s="12" customFormat="1" ht="81">
      <c r="A1958" s="1" t="s">
        <v>2676</v>
      </c>
      <c r="B1958" s="1" t="s">
        <v>2663</v>
      </c>
      <c r="C1958" s="1" t="s">
        <v>2664</v>
      </c>
      <c r="D1958" s="1" t="s">
        <v>2677</v>
      </c>
      <c r="E1958" s="1" t="s">
        <v>2679</v>
      </c>
      <c r="F1958" s="5" t="s">
        <v>2680</v>
      </c>
      <c r="G1958" s="5" t="s">
        <v>2681</v>
      </c>
      <c r="H1958" s="5" t="s">
        <v>2682</v>
      </c>
      <c r="I1958" s="4">
        <v>32588</v>
      </c>
      <c r="J1958" s="1"/>
      <c r="K1958" s="6" t="s">
        <v>33</v>
      </c>
      <c r="L1958" s="64" t="s">
        <v>4823</v>
      </c>
      <c r="M1958" s="5"/>
    </row>
    <row r="1959" spans="1:13" s="12" customFormat="1" ht="67.5">
      <c r="A1959" s="1" t="s">
        <v>2676</v>
      </c>
      <c r="B1959" s="1" t="s">
        <v>2663</v>
      </c>
      <c r="C1959" s="1" t="s">
        <v>2664</v>
      </c>
      <c r="D1959" s="1" t="s">
        <v>2677</v>
      </c>
      <c r="E1959" s="1" t="s">
        <v>2679</v>
      </c>
      <c r="F1959" s="5" t="s">
        <v>2680</v>
      </c>
      <c r="G1959" s="5" t="s">
        <v>2681</v>
      </c>
      <c r="H1959" s="5" t="s">
        <v>2682</v>
      </c>
      <c r="I1959" s="4">
        <v>32588</v>
      </c>
      <c r="J1959" s="1"/>
      <c r="K1959" s="6" t="s">
        <v>30</v>
      </c>
      <c r="L1959" s="64" t="s">
        <v>4824</v>
      </c>
      <c r="M1959" s="5"/>
    </row>
    <row r="1960" spans="1:13" s="12" customFormat="1" ht="67.5">
      <c r="A1960" s="1" t="s">
        <v>2676</v>
      </c>
      <c r="B1960" s="1" t="s">
        <v>2663</v>
      </c>
      <c r="C1960" s="1" t="s">
        <v>2664</v>
      </c>
      <c r="D1960" s="1" t="s">
        <v>2677</v>
      </c>
      <c r="E1960" s="1" t="s">
        <v>63</v>
      </c>
      <c r="F1960" s="5" t="s">
        <v>64</v>
      </c>
      <c r="G1960" s="5"/>
      <c r="H1960" s="5" t="s">
        <v>729</v>
      </c>
      <c r="I1960" s="4">
        <v>31587</v>
      </c>
      <c r="J1960" s="1"/>
      <c r="K1960" s="6" t="s">
        <v>33</v>
      </c>
      <c r="L1960" s="64" t="s">
        <v>4825</v>
      </c>
      <c r="M1960" s="5"/>
    </row>
    <row r="1961" spans="1:13" s="12" customFormat="1" ht="81">
      <c r="A1961" s="1" t="s">
        <v>2676</v>
      </c>
      <c r="B1961" s="1" t="s">
        <v>2663</v>
      </c>
      <c r="C1961" s="1" t="s">
        <v>2664</v>
      </c>
      <c r="D1961" s="1" t="s">
        <v>2677</v>
      </c>
      <c r="E1961" s="1" t="s">
        <v>264</v>
      </c>
      <c r="F1961" s="5" t="s">
        <v>265</v>
      </c>
      <c r="G1961" s="5" t="s">
        <v>2683</v>
      </c>
      <c r="H1961" s="5" t="s">
        <v>2684</v>
      </c>
      <c r="I1961" s="4">
        <v>30263</v>
      </c>
      <c r="J1961" s="1"/>
      <c r="K1961" s="6" t="s">
        <v>33</v>
      </c>
      <c r="L1961" s="64" t="s">
        <v>4826</v>
      </c>
      <c r="M1961" s="5"/>
    </row>
    <row r="1962" spans="1:13" s="12" customFormat="1" ht="54">
      <c r="A1962" s="1" t="s">
        <v>2676</v>
      </c>
      <c r="B1962" s="1" t="s">
        <v>2663</v>
      </c>
      <c r="C1962" s="1" t="s">
        <v>2664</v>
      </c>
      <c r="D1962" s="1" t="s">
        <v>2677</v>
      </c>
      <c r="E1962" s="1" t="s">
        <v>264</v>
      </c>
      <c r="F1962" s="5" t="s">
        <v>265</v>
      </c>
      <c r="G1962" s="5" t="s">
        <v>2683</v>
      </c>
      <c r="H1962" s="5" t="s">
        <v>2684</v>
      </c>
      <c r="I1962" s="4">
        <v>30263</v>
      </c>
      <c r="J1962" s="1"/>
      <c r="K1962" s="6" t="s">
        <v>33</v>
      </c>
      <c r="L1962" s="64" t="s">
        <v>4827</v>
      </c>
      <c r="M1962" s="5"/>
    </row>
    <row r="1963" spans="1:13" s="12" customFormat="1" ht="67.5">
      <c r="A1963" s="1" t="s">
        <v>2676</v>
      </c>
      <c r="B1963" s="1" t="s">
        <v>2663</v>
      </c>
      <c r="C1963" s="1" t="s">
        <v>2664</v>
      </c>
      <c r="D1963" s="1" t="s">
        <v>2677</v>
      </c>
      <c r="E1963" s="1" t="s">
        <v>24</v>
      </c>
      <c r="F1963" s="5" t="s">
        <v>4214</v>
      </c>
      <c r="G1963" s="5" t="s">
        <v>203</v>
      </c>
      <c r="H1963" s="5" t="s">
        <v>2685</v>
      </c>
      <c r="I1963" s="4">
        <v>22932</v>
      </c>
      <c r="J1963" s="1"/>
      <c r="K1963" s="6" t="s">
        <v>33</v>
      </c>
      <c r="L1963" s="64" t="s">
        <v>4828</v>
      </c>
      <c r="M1963" s="5"/>
    </row>
    <row r="1964" spans="1:13" s="12" customFormat="1" ht="94.5">
      <c r="A1964" s="1" t="s">
        <v>2676</v>
      </c>
      <c r="B1964" s="1" t="s">
        <v>2663</v>
      </c>
      <c r="C1964" s="1" t="s">
        <v>2664</v>
      </c>
      <c r="D1964" s="1" t="s">
        <v>2677</v>
      </c>
      <c r="E1964" s="1" t="s">
        <v>24</v>
      </c>
      <c r="F1964" s="5" t="s">
        <v>4214</v>
      </c>
      <c r="G1964" s="5" t="s">
        <v>203</v>
      </c>
      <c r="H1964" s="5" t="s">
        <v>2685</v>
      </c>
      <c r="I1964" s="4">
        <v>22932</v>
      </c>
      <c r="J1964" s="1"/>
      <c r="K1964" s="6" t="s">
        <v>33</v>
      </c>
      <c r="L1964" s="64" t="s">
        <v>4829</v>
      </c>
      <c r="M1964" s="5"/>
    </row>
    <row r="1965" spans="1:13" s="12" customFormat="1" ht="67.5">
      <c r="A1965" s="1" t="s">
        <v>2676</v>
      </c>
      <c r="B1965" s="1" t="s">
        <v>2663</v>
      </c>
      <c r="C1965" s="1" t="s">
        <v>2664</v>
      </c>
      <c r="D1965" s="1" t="s">
        <v>2677</v>
      </c>
      <c r="E1965" s="1" t="s">
        <v>24</v>
      </c>
      <c r="F1965" s="5" t="s">
        <v>4214</v>
      </c>
      <c r="G1965" s="5" t="s">
        <v>466</v>
      </c>
      <c r="H1965" s="5" t="s">
        <v>2686</v>
      </c>
      <c r="I1965" s="4">
        <v>38391</v>
      </c>
      <c r="J1965" s="1"/>
      <c r="K1965" s="6" t="s">
        <v>33</v>
      </c>
      <c r="L1965" s="64" t="s">
        <v>4830</v>
      </c>
      <c r="M1965" s="5"/>
    </row>
    <row r="1966" spans="1:13" s="12" customFormat="1" ht="54">
      <c r="A1966" s="1" t="s">
        <v>2676</v>
      </c>
      <c r="B1966" s="1" t="s">
        <v>2663</v>
      </c>
      <c r="C1966" s="1" t="s">
        <v>2664</v>
      </c>
      <c r="D1966" s="1" t="s">
        <v>2677</v>
      </c>
      <c r="E1966" s="1" t="s">
        <v>24</v>
      </c>
      <c r="F1966" s="5" t="s">
        <v>4214</v>
      </c>
      <c r="G1966" s="5" t="s">
        <v>466</v>
      </c>
      <c r="H1966" s="5" t="s">
        <v>2686</v>
      </c>
      <c r="I1966" s="4">
        <v>38391</v>
      </c>
      <c r="J1966" s="1"/>
      <c r="K1966" s="6" t="s">
        <v>30</v>
      </c>
      <c r="L1966" s="64" t="s">
        <v>4831</v>
      </c>
      <c r="M1966" s="5"/>
    </row>
    <row r="1967" spans="1:13" s="12" customFormat="1" ht="54">
      <c r="A1967" s="1" t="s">
        <v>2676</v>
      </c>
      <c r="B1967" s="1" t="s">
        <v>2663</v>
      </c>
      <c r="C1967" s="1" t="s">
        <v>2664</v>
      </c>
      <c r="D1967" s="1" t="s">
        <v>2677</v>
      </c>
      <c r="E1967" s="1" t="s">
        <v>24</v>
      </c>
      <c r="F1967" s="5" t="s">
        <v>4214</v>
      </c>
      <c r="G1967" s="5" t="s">
        <v>466</v>
      </c>
      <c r="H1967" s="5" t="s">
        <v>2686</v>
      </c>
      <c r="I1967" s="4">
        <v>38391</v>
      </c>
      <c r="J1967" s="1"/>
      <c r="K1967" s="6" t="s">
        <v>30</v>
      </c>
      <c r="L1967" s="64" t="s">
        <v>4832</v>
      </c>
      <c r="M1967" s="5"/>
    </row>
    <row r="1968" spans="1:13" s="12" customFormat="1" ht="81">
      <c r="A1968" s="1" t="s">
        <v>2676</v>
      </c>
      <c r="B1968" s="1" t="s">
        <v>2663</v>
      </c>
      <c r="C1968" s="1" t="s">
        <v>2664</v>
      </c>
      <c r="D1968" s="1" t="s">
        <v>2677</v>
      </c>
      <c r="E1968" s="1" t="s">
        <v>24</v>
      </c>
      <c r="F1968" s="5" t="s">
        <v>4214</v>
      </c>
      <c r="G1968" s="5" t="s">
        <v>466</v>
      </c>
      <c r="H1968" s="5" t="s">
        <v>2686</v>
      </c>
      <c r="I1968" s="4">
        <v>38391</v>
      </c>
      <c r="J1968" s="1"/>
      <c r="K1968" s="6" t="s">
        <v>54</v>
      </c>
      <c r="L1968" s="64" t="s">
        <v>4833</v>
      </c>
      <c r="M1968" s="5"/>
    </row>
    <row r="1969" spans="1:13" s="12" customFormat="1" ht="54">
      <c r="A1969" s="1" t="s">
        <v>2676</v>
      </c>
      <c r="B1969" s="1" t="s">
        <v>2663</v>
      </c>
      <c r="C1969" s="1" t="s">
        <v>2664</v>
      </c>
      <c r="D1969" s="1" t="s">
        <v>2677</v>
      </c>
      <c r="E1969" s="1" t="s">
        <v>24</v>
      </c>
      <c r="F1969" s="5" t="s">
        <v>4214</v>
      </c>
      <c r="G1969" s="5" t="s">
        <v>466</v>
      </c>
      <c r="H1969" s="5" t="s">
        <v>2686</v>
      </c>
      <c r="I1969" s="4">
        <v>38391</v>
      </c>
      <c r="J1969" s="1"/>
      <c r="K1969" s="6" t="s">
        <v>47</v>
      </c>
      <c r="L1969" s="64" t="s">
        <v>4834</v>
      </c>
      <c r="M1969" s="5"/>
    </row>
    <row r="1970" spans="1:13" s="12" customFormat="1" ht="67.5">
      <c r="A1970" s="1" t="s">
        <v>2676</v>
      </c>
      <c r="B1970" s="1" t="s">
        <v>2663</v>
      </c>
      <c r="C1970" s="1" t="s">
        <v>2664</v>
      </c>
      <c r="D1970" s="1" t="s">
        <v>2677</v>
      </c>
      <c r="E1970" s="1" t="s">
        <v>24</v>
      </c>
      <c r="F1970" s="5" t="s">
        <v>4214</v>
      </c>
      <c r="G1970" s="5" t="s">
        <v>466</v>
      </c>
      <c r="H1970" s="5" t="s">
        <v>2686</v>
      </c>
      <c r="I1970" s="4">
        <v>38391</v>
      </c>
      <c r="J1970" s="1"/>
      <c r="K1970" s="6" t="s">
        <v>33</v>
      </c>
      <c r="L1970" s="64" t="s">
        <v>4835</v>
      </c>
      <c r="M1970" s="5"/>
    </row>
    <row r="1971" spans="1:13" s="12" customFormat="1" ht="94.5">
      <c r="A1971" s="1" t="s">
        <v>2687</v>
      </c>
      <c r="B1971" s="1" t="s">
        <v>2663</v>
      </c>
      <c r="C1971" s="1" t="s">
        <v>2664</v>
      </c>
      <c r="D1971" s="1" t="s">
        <v>2688</v>
      </c>
      <c r="E1971" s="1" t="s">
        <v>9</v>
      </c>
      <c r="F1971" s="5" t="s">
        <v>10</v>
      </c>
      <c r="G1971" s="5" t="s">
        <v>849</v>
      </c>
      <c r="H1971" s="5" t="s">
        <v>2689</v>
      </c>
      <c r="I1971" s="4">
        <v>29875</v>
      </c>
      <c r="J1971" s="1" t="s">
        <v>2974</v>
      </c>
      <c r="K1971" s="6" t="s">
        <v>30</v>
      </c>
      <c r="L1971" s="64" t="s">
        <v>4202</v>
      </c>
      <c r="M1971" s="5"/>
    </row>
    <row r="1972" spans="1:13" s="12" customFormat="1" ht="67.5">
      <c r="A1972" s="1" t="s">
        <v>2687</v>
      </c>
      <c r="B1972" s="1" t="s">
        <v>2663</v>
      </c>
      <c r="C1972" s="1" t="s">
        <v>2664</v>
      </c>
      <c r="D1972" s="1" t="s">
        <v>2688</v>
      </c>
      <c r="E1972" s="1" t="s">
        <v>24</v>
      </c>
      <c r="F1972" s="5" t="s">
        <v>4214</v>
      </c>
      <c r="G1972" s="5" t="s">
        <v>345</v>
      </c>
      <c r="H1972" s="5" t="s">
        <v>2690</v>
      </c>
      <c r="I1972" s="4">
        <v>34632</v>
      </c>
      <c r="J1972" s="1" t="s">
        <v>2974</v>
      </c>
      <c r="K1972" s="6" t="s">
        <v>33</v>
      </c>
      <c r="L1972" s="49" t="s">
        <v>4060</v>
      </c>
      <c r="M1972" s="5"/>
    </row>
    <row r="1973" spans="1:13" s="12" customFormat="1" ht="54">
      <c r="A1973" s="1" t="s">
        <v>2687</v>
      </c>
      <c r="B1973" s="1" t="s">
        <v>2663</v>
      </c>
      <c r="C1973" s="1" t="s">
        <v>2664</v>
      </c>
      <c r="D1973" s="1" t="s">
        <v>2688</v>
      </c>
      <c r="E1973" s="1" t="s">
        <v>24</v>
      </c>
      <c r="F1973" s="5" t="s">
        <v>4214</v>
      </c>
      <c r="G1973" s="5" t="s">
        <v>345</v>
      </c>
      <c r="H1973" s="5" t="s">
        <v>2690</v>
      </c>
      <c r="I1973" s="4">
        <v>34632</v>
      </c>
      <c r="J1973" s="1" t="s">
        <v>2974</v>
      </c>
      <c r="K1973" s="6" t="s">
        <v>33</v>
      </c>
      <c r="L1973" s="49" t="s">
        <v>4061</v>
      </c>
      <c r="M1973" s="5"/>
    </row>
    <row r="1974" spans="1:13" s="12" customFormat="1" ht="67.5">
      <c r="A1974" s="1" t="s">
        <v>2691</v>
      </c>
      <c r="B1974" s="1" t="s">
        <v>2663</v>
      </c>
      <c r="C1974" s="1" t="s">
        <v>2664</v>
      </c>
      <c r="D1974" s="1" t="s">
        <v>2692</v>
      </c>
      <c r="E1974" s="1" t="s">
        <v>9</v>
      </c>
      <c r="F1974" s="5" t="s">
        <v>10</v>
      </c>
      <c r="G1974" s="5" t="s">
        <v>807</v>
      </c>
      <c r="H1974" s="5" t="s">
        <v>2693</v>
      </c>
      <c r="I1974" s="4">
        <v>29353</v>
      </c>
      <c r="J1974" s="1"/>
      <c r="K1974" s="6" t="s">
        <v>33</v>
      </c>
      <c r="L1974" s="64" t="s">
        <v>4235</v>
      </c>
      <c r="M1974" s="5"/>
    </row>
    <row r="1975" spans="1:13" s="12" customFormat="1" ht="54">
      <c r="A1975" s="1" t="s">
        <v>2691</v>
      </c>
      <c r="B1975" s="1" t="s">
        <v>2663</v>
      </c>
      <c r="C1975" s="1" t="s">
        <v>2664</v>
      </c>
      <c r="D1975" s="1" t="s">
        <v>2692</v>
      </c>
      <c r="E1975" s="1" t="s">
        <v>9</v>
      </c>
      <c r="F1975" s="5" t="s">
        <v>10</v>
      </c>
      <c r="G1975" s="5" t="s">
        <v>807</v>
      </c>
      <c r="H1975" s="5" t="s">
        <v>2693</v>
      </c>
      <c r="I1975" s="4">
        <v>29353</v>
      </c>
      <c r="J1975" s="1"/>
      <c r="K1975" s="6" t="s">
        <v>33</v>
      </c>
      <c r="L1975" s="64" t="s">
        <v>2694</v>
      </c>
      <c r="M1975" s="5"/>
    </row>
    <row r="1976" spans="1:13" s="12" customFormat="1" ht="40.5">
      <c r="A1976" s="1" t="s">
        <v>2691</v>
      </c>
      <c r="B1976" s="1" t="s">
        <v>2663</v>
      </c>
      <c r="C1976" s="1" t="s">
        <v>2664</v>
      </c>
      <c r="D1976" s="1" t="s">
        <v>2692</v>
      </c>
      <c r="E1976" s="1" t="s">
        <v>9</v>
      </c>
      <c r="F1976" s="5" t="s">
        <v>10</v>
      </c>
      <c r="G1976" s="5" t="s">
        <v>807</v>
      </c>
      <c r="H1976" s="5" t="s">
        <v>2693</v>
      </c>
      <c r="I1976" s="4">
        <v>29353</v>
      </c>
      <c r="J1976" s="1"/>
      <c r="K1976" s="6" t="s">
        <v>30</v>
      </c>
      <c r="L1976" s="64" t="s">
        <v>4236</v>
      </c>
      <c r="M1976" s="5"/>
    </row>
    <row r="1977" spans="1:13" s="12" customFormat="1" ht="67.5">
      <c r="A1977" s="1" t="s">
        <v>2691</v>
      </c>
      <c r="B1977" s="1" t="s">
        <v>2663</v>
      </c>
      <c r="C1977" s="1" t="s">
        <v>2664</v>
      </c>
      <c r="D1977" s="1" t="s">
        <v>2692</v>
      </c>
      <c r="E1977" s="1" t="s">
        <v>24</v>
      </c>
      <c r="F1977" s="5" t="s">
        <v>4214</v>
      </c>
      <c r="G1977" s="5" t="s">
        <v>203</v>
      </c>
      <c r="H1977" s="5" t="s">
        <v>2695</v>
      </c>
      <c r="I1977" s="4">
        <v>33709</v>
      </c>
      <c r="J1977" s="1"/>
      <c r="K1977" s="6" t="s">
        <v>33</v>
      </c>
      <c r="L1977" s="64" t="s">
        <v>4237</v>
      </c>
      <c r="M1977" s="5"/>
    </row>
    <row r="1978" spans="1:13" s="26" customFormat="1" ht="81">
      <c r="A1978" s="1" t="s">
        <v>2696</v>
      </c>
      <c r="B1978" s="1" t="s">
        <v>2663</v>
      </c>
      <c r="C1978" s="1" t="s">
        <v>2664</v>
      </c>
      <c r="D1978" s="1" t="s">
        <v>2697</v>
      </c>
      <c r="E1978" s="1" t="s">
        <v>24</v>
      </c>
      <c r="F1978" s="5" t="s">
        <v>4214</v>
      </c>
      <c r="G1978" s="5" t="s">
        <v>203</v>
      </c>
      <c r="H1978" s="5" t="s">
        <v>2698</v>
      </c>
      <c r="I1978" s="4">
        <v>41628</v>
      </c>
      <c r="J1978" s="1"/>
      <c r="K1978" s="6" t="s">
        <v>33</v>
      </c>
      <c r="L1978" s="64" t="s">
        <v>3641</v>
      </c>
      <c r="M1978" s="5"/>
    </row>
    <row r="1979" spans="1:13" s="12" customFormat="1" ht="54">
      <c r="A1979" s="1" t="s">
        <v>2699</v>
      </c>
      <c r="B1979" s="1" t="s">
        <v>2663</v>
      </c>
      <c r="C1979" s="1" t="s">
        <v>2664</v>
      </c>
      <c r="D1979" s="1" t="s">
        <v>2700</v>
      </c>
      <c r="E1979" s="1" t="s">
        <v>12</v>
      </c>
      <c r="F1979" s="5" t="s">
        <v>4213</v>
      </c>
      <c r="G1979" s="5" t="s">
        <v>13</v>
      </c>
      <c r="H1979" s="5" t="s">
        <v>2701</v>
      </c>
      <c r="I1979" s="4">
        <v>41032</v>
      </c>
      <c r="J1979" s="1" t="s">
        <v>2974</v>
      </c>
      <c r="K1979" s="6" t="s">
        <v>33</v>
      </c>
      <c r="L1979" s="64" t="s">
        <v>4836</v>
      </c>
      <c r="M1979" s="5"/>
    </row>
    <row r="1980" spans="1:13" s="12" customFormat="1" ht="40.5">
      <c r="A1980" s="1" t="s">
        <v>2699</v>
      </c>
      <c r="B1980" s="1" t="s">
        <v>2663</v>
      </c>
      <c r="C1980" s="1" t="s">
        <v>2664</v>
      </c>
      <c r="D1980" s="1" t="s">
        <v>2700</v>
      </c>
      <c r="E1980" s="1" t="s">
        <v>12</v>
      </c>
      <c r="F1980" s="5" t="s">
        <v>4213</v>
      </c>
      <c r="G1980" s="5" t="s">
        <v>13</v>
      </c>
      <c r="H1980" s="5" t="s">
        <v>2701</v>
      </c>
      <c r="I1980" s="4">
        <v>41032</v>
      </c>
      <c r="J1980" s="1" t="s">
        <v>2981</v>
      </c>
      <c r="K1980" s="6" t="s">
        <v>31</v>
      </c>
      <c r="L1980" s="64" t="s">
        <v>4837</v>
      </c>
      <c r="M1980" s="5"/>
    </row>
    <row r="1981" spans="1:13" s="12" customFormat="1" ht="27">
      <c r="A1981" s="1" t="s">
        <v>2699</v>
      </c>
      <c r="B1981" s="1" t="s">
        <v>2663</v>
      </c>
      <c r="C1981" s="1" t="s">
        <v>2664</v>
      </c>
      <c r="D1981" s="1" t="s">
        <v>2700</v>
      </c>
      <c r="E1981" s="1" t="s">
        <v>12</v>
      </c>
      <c r="F1981" s="5" t="s">
        <v>4213</v>
      </c>
      <c r="G1981" s="5" t="s">
        <v>13</v>
      </c>
      <c r="H1981" s="5" t="s">
        <v>2701</v>
      </c>
      <c r="I1981" s="4">
        <v>41032</v>
      </c>
      <c r="J1981" s="1" t="s">
        <v>2974</v>
      </c>
      <c r="K1981" s="6" t="s">
        <v>30</v>
      </c>
      <c r="L1981" s="64" t="s">
        <v>4838</v>
      </c>
      <c r="M1981" s="5"/>
    </row>
    <row r="1982" spans="1:13" s="12" customFormat="1" ht="27">
      <c r="A1982" s="1" t="s">
        <v>2702</v>
      </c>
      <c r="B1982" s="1" t="s">
        <v>2663</v>
      </c>
      <c r="C1982" s="1" t="s">
        <v>2664</v>
      </c>
      <c r="D1982" s="1" t="s">
        <v>2703</v>
      </c>
      <c r="E1982" s="1" t="s">
        <v>12</v>
      </c>
      <c r="F1982" s="5" t="s">
        <v>4213</v>
      </c>
      <c r="G1982" s="5" t="s">
        <v>4358</v>
      </c>
      <c r="H1982" s="5" t="s">
        <v>2704</v>
      </c>
      <c r="I1982" s="4">
        <v>33716</v>
      </c>
      <c r="J1982" s="1"/>
      <c r="K1982" s="6" t="s">
        <v>54</v>
      </c>
      <c r="L1982" s="64" t="s">
        <v>3700</v>
      </c>
      <c r="M1982" s="5"/>
    </row>
    <row r="1983" spans="1:13" s="12" customFormat="1">
      <c r="A1983" s="1" t="s">
        <v>2702</v>
      </c>
      <c r="B1983" s="1" t="s">
        <v>2663</v>
      </c>
      <c r="C1983" s="1" t="s">
        <v>2664</v>
      </c>
      <c r="D1983" s="1" t="s">
        <v>2703</v>
      </c>
      <c r="E1983" s="1" t="s">
        <v>12</v>
      </c>
      <c r="F1983" s="5" t="s">
        <v>4213</v>
      </c>
      <c r="G1983" s="5" t="s">
        <v>13</v>
      </c>
      <c r="H1983" s="5" t="s">
        <v>2704</v>
      </c>
      <c r="I1983" s="4">
        <v>33716</v>
      </c>
      <c r="J1983" s="1"/>
      <c r="K1983" s="6" t="s">
        <v>30</v>
      </c>
      <c r="L1983" s="64" t="s">
        <v>2705</v>
      </c>
      <c r="M1983" s="5"/>
    </row>
    <row r="1984" spans="1:13" s="12" customFormat="1">
      <c r="A1984" s="1" t="s">
        <v>2702</v>
      </c>
      <c r="B1984" s="1" t="s">
        <v>2663</v>
      </c>
      <c r="C1984" s="1" t="s">
        <v>2664</v>
      </c>
      <c r="D1984" s="1" t="s">
        <v>2703</v>
      </c>
      <c r="E1984" s="1" t="s">
        <v>12</v>
      </c>
      <c r="F1984" s="5" t="s">
        <v>4213</v>
      </c>
      <c r="G1984" s="5" t="s">
        <v>13</v>
      </c>
      <c r="H1984" s="5" t="s">
        <v>2704</v>
      </c>
      <c r="I1984" s="4">
        <v>33716</v>
      </c>
      <c r="J1984" s="1"/>
      <c r="K1984" s="6" t="s">
        <v>54</v>
      </c>
      <c r="L1984" s="64" t="s">
        <v>2706</v>
      </c>
      <c r="M1984" s="5"/>
    </row>
    <row r="1985" spans="1:13" s="12" customFormat="1">
      <c r="A1985" s="1" t="s">
        <v>2702</v>
      </c>
      <c r="B1985" s="1" t="s">
        <v>2663</v>
      </c>
      <c r="C1985" s="1" t="s">
        <v>2664</v>
      </c>
      <c r="D1985" s="1" t="s">
        <v>2703</v>
      </c>
      <c r="E1985" s="1" t="s">
        <v>12</v>
      </c>
      <c r="F1985" s="5" t="s">
        <v>4213</v>
      </c>
      <c r="G1985" s="5" t="s">
        <v>13</v>
      </c>
      <c r="H1985" s="5" t="s">
        <v>2704</v>
      </c>
      <c r="I1985" s="4">
        <v>33716</v>
      </c>
      <c r="J1985" s="1"/>
      <c r="K1985" s="6" t="s">
        <v>30</v>
      </c>
      <c r="L1985" s="64" t="s">
        <v>2707</v>
      </c>
      <c r="M1985" s="5"/>
    </row>
    <row r="1986" spans="1:13" s="12" customFormat="1" ht="27">
      <c r="A1986" s="1" t="s">
        <v>2708</v>
      </c>
      <c r="B1986" s="1" t="s">
        <v>2663</v>
      </c>
      <c r="C1986" s="1" t="s">
        <v>2664</v>
      </c>
      <c r="D1986" s="1" t="s">
        <v>2709</v>
      </c>
      <c r="E1986" s="1" t="s">
        <v>12</v>
      </c>
      <c r="F1986" s="5" t="s">
        <v>4213</v>
      </c>
      <c r="G1986" s="5" t="s">
        <v>370</v>
      </c>
      <c r="H1986" s="5" t="s">
        <v>2334</v>
      </c>
      <c r="I1986" s="4">
        <v>41007</v>
      </c>
      <c r="J1986" s="6" t="s">
        <v>2974</v>
      </c>
      <c r="K1986" s="6" t="s">
        <v>54</v>
      </c>
      <c r="L1986" s="64" t="s">
        <v>3421</v>
      </c>
      <c r="M1986" s="92"/>
    </row>
    <row r="1987" spans="1:13" s="12" customFormat="1">
      <c r="A1987" s="1">
        <v>40602</v>
      </c>
      <c r="B1987" s="1">
        <v>40</v>
      </c>
      <c r="C1987" s="1" t="s">
        <v>2664</v>
      </c>
      <c r="D1987" s="1" t="s">
        <v>2710</v>
      </c>
      <c r="E1987" s="1" t="s">
        <v>12</v>
      </c>
      <c r="F1987" s="5" t="s">
        <v>4213</v>
      </c>
      <c r="G1987" s="5"/>
      <c r="H1987" s="5" t="s">
        <v>2711</v>
      </c>
      <c r="I1987" s="4">
        <v>35366</v>
      </c>
      <c r="J1987" s="1" t="s">
        <v>2981</v>
      </c>
      <c r="K1987" s="6" t="s">
        <v>33</v>
      </c>
      <c r="L1987" s="64" t="s">
        <v>3270</v>
      </c>
      <c r="M1987" s="5"/>
    </row>
    <row r="1988" spans="1:13" s="12" customFormat="1" ht="27">
      <c r="A1988" s="1">
        <v>40602</v>
      </c>
      <c r="B1988" s="1">
        <v>40</v>
      </c>
      <c r="C1988" s="1" t="s">
        <v>2664</v>
      </c>
      <c r="D1988" s="1" t="s">
        <v>2710</v>
      </c>
      <c r="E1988" s="1">
        <v>115</v>
      </c>
      <c r="F1988" s="5" t="s">
        <v>4213</v>
      </c>
      <c r="G1988" s="5"/>
      <c r="H1988" s="5" t="s">
        <v>2711</v>
      </c>
      <c r="I1988" s="4">
        <v>35366</v>
      </c>
      <c r="J1988" s="1" t="s">
        <v>2981</v>
      </c>
      <c r="K1988" s="6" t="s">
        <v>97</v>
      </c>
      <c r="L1988" s="64" t="s">
        <v>3271</v>
      </c>
      <c r="M1988" s="5"/>
    </row>
    <row r="1989" spans="1:13" s="26" customFormat="1" ht="54">
      <c r="A1989" s="1" t="s">
        <v>2714</v>
      </c>
      <c r="B1989" s="1" t="s">
        <v>2712</v>
      </c>
      <c r="C1989" s="1" t="s">
        <v>2713</v>
      </c>
      <c r="D1989" s="1" t="s">
        <v>2715</v>
      </c>
      <c r="E1989" s="1" t="s">
        <v>9</v>
      </c>
      <c r="F1989" s="5" t="s">
        <v>10</v>
      </c>
      <c r="G1989" s="5" t="s">
        <v>464</v>
      </c>
      <c r="H1989" s="5" t="s">
        <v>2076</v>
      </c>
      <c r="I1989" s="4">
        <v>36126</v>
      </c>
      <c r="J1989" s="1" t="s">
        <v>2981</v>
      </c>
      <c r="K1989" s="6" t="s">
        <v>30</v>
      </c>
      <c r="L1989" s="64" t="s">
        <v>4839</v>
      </c>
      <c r="M1989" s="5"/>
    </row>
    <row r="1990" spans="1:13" s="26" customFormat="1" ht="40.5">
      <c r="A1990" s="1" t="s">
        <v>2714</v>
      </c>
      <c r="B1990" s="1" t="s">
        <v>2712</v>
      </c>
      <c r="C1990" s="1" t="s">
        <v>2713</v>
      </c>
      <c r="D1990" s="1" t="s">
        <v>2715</v>
      </c>
      <c r="E1990" s="1" t="s">
        <v>9</v>
      </c>
      <c r="F1990" s="5" t="s">
        <v>10</v>
      </c>
      <c r="G1990" s="5" t="s">
        <v>464</v>
      </c>
      <c r="H1990" s="5" t="s">
        <v>2076</v>
      </c>
      <c r="I1990" s="4">
        <v>36126</v>
      </c>
      <c r="J1990" s="1" t="s">
        <v>2974</v>
      </c>
      <c r="K1990" s="6" t="s">
        <v>30</v>
      </c>
      <c r="L1990" s="64" t="s">
        <v>4840</v>
      </c>
      <c r="M1990" s="5"/>
    </row>
    <row r="1991" spans="1:13" s="26" customFormat="1" ht="54">
      <c r="A1991" s="1" t="s">
        <v>2714</v>
      </c>
      <c r="B1991" s="1" t="s">
        <v>2712</v>
      </c>
      <c r="C1991" s="1" t="s">
        <v>2713</v>
      </c>
      <c r="D1991" s="1" t="s">
        <v>2715</v>
      </c>
      <c r="E1991" s="1" t="s">
        <v>12</v>
      </c>
      <c r="F1991" s="5" t="s">
        <v>4213</v>
      </c>
      <c r="G1991" s="5"/>
      <c r="H1991" s="5" t="s">
        <v>2716</v>
      </c>
      <c r="I1991" s="4">
        <v>36077</v>
      </c>
      <c r="J1991" s="1" t="s">
        <v>2974</v>
      </c>
      <c r="K1991" s="6" t="s">
        <v>30</v>
      </c>
      <c r="L1991" s="64" t="s">
        <v>4841</v>
      </c>
      <c r="M1991" s="5"/>
    </row>
    <row r="1992" spans="1:13" s="26" customFormat="1" ht="54">
      <c r="A1992" s="1" t="s">
        <v>2714</v>
      </c>
      <c r="B1992" s="1" t="s">
        <v>2712</v>
      </c>
      <c r="C1992" s="1" t="s">
        <v>2713</v>
      </c>
      <c r="D1992" s="1" t="s">
        <v>2715</v>
      </c>
      <c r="E1992" s="1" t="s">
        <v>264</v>
      </c>
      <c r="F1992" s="5" t="s">
        <v>265</v>
      </c>
      <c r="G1992" s="5" t="s">
        <v>2683</v>
      </c>
      <c r="H1992" s="5" t="s">
        <v>2717</v>
      </c>
      <c r="I1992" s="4">
        <v>32252</v>
      </c>
      <c r="J1992" s="1" t="s">
        <v>4359</v>
      </c>
      <c r="K1992" s="6" t="s">
        <v>33</v>
      </c>
      <c r="L1992" s="64" t="s">
        <v>4842</v>
      </c>
      <c r="M1992" s="5"/>
    </row>
    <row r="1993" spans="1:13" s="26" customFormat="1" ht="54">
      <c r="A1993" s="1" t="s">
        <v>2714</v>
      </c>
      <c r="B1993" s="1" t="s">
        <v>2712</v>
      </c>
      <c r="C1993" s="1" t="s">
        <v>2713</v>
      </c>
      <c r="D1993" s="1" t="s">
        <v>2715</v>
      </c>
      <c r="E1993" s="1" t="s">
        <v>264</v>
      </c>
      <c r="F1993" s="5" t="s">
        <v>265</v>
      </c>
      <c r="G1993" s="5" t="s">
        <v>2683</v>
      </c>
      <c r="H1993" s="5" t="s">
        <v>2717</v>
      </c>
      <c r="I1993" s="4">
        <v>32252</v>
      </c>
      <c r="J1993" s="1" t="s">
        <v>2974</v>
      </c>
      <c r="K1993" s="6" t="s">
        <v>97</v>
      </c>
      <c r="L1993" s="64" t="s">
        <v>4843</v>
      </c>
      <c r="M1993" s="5"/>
    </row>
    <row r="1994" spans="1:13" s="26" customFormat="1" ht="94.5">
      <c r="A1994" s="1" t="s">
        <v>2714</v>
      </c>
      <c r="B1994" s="1" t="s">
        <v>2712</v>
      </c>
      <c r="C1994" s="1" t="s">
        <v>2713</v>
      </c>
      <c r="D1994" s="1" t="s">
        <v>2715</v>
      </c>
      <c r="E1994" s="1" t="s">
        <v>24</v>
      </c>
      <c r="F1994" s="5" t="s">
        <v>4214</v>
      </c>
      <c r="G1994" s="5" t="s">
        <v>776</v>
      </c>
      <c r="H1994" s="5" t="s">
        <v>2718</v>
      </c>
      <c r="I1994" s="4">
        <v>32409</v>
      </c>
      <c r="J1994" s="1" t="s">
        <v>2981</v>
      </c>
      <c r="K1994" s="6" t="s">
        <v>33</v>
      </c>
      <c r="L1994" s="64" t="s">
        <v>4844</v>
      </c>
      <c r="M1994" s="5"/>
    </row>
    <row r="1995" spans="1:13" s="26" customFormat="1" ht="54">
      <c r="A1995" s="1" t="s">
        <v>2714</v>
      </c>
      <c r="B1995" s="1" t="s">
        <v>2712</v>
      </c>
      <c r="C1995" s="1" t="s">
        <v>2713</v>
      </c>
      <c r="D1995" s="1" t="s">
        <v>2715</v>
      </c>
      <c r="E1995" s="1" t="s">
        <v>24</v>
      </c>
      <c r="F1995" s="5" t="s">
        <v>4214</v>
      </c>
      <c r="G1995" s="5" t="s">
        <v>776</v>
      </c>
      <c r="H1995" s="5" t="s">
        <v>2718</v>
      </c>
      <c r="I1995" s="4">
        <v>32409</v>
      </c>
      <c r="J1995" s="1" t="s">
        <v>2974</v>
      </c>
      <c r="K1995" s="6" t="s">
        <v>31</v>
      </c>
      <c r="L1995" s="64" t="s">
        <v>4845</v>
      </c>
      <c r="M1995" s="5"/>
    </row>
    <row r="1996" spans="1:13" s="26" customFormat="1" ht="81">
      <c r="A1996" s="1" t="s">
        <v>2714</v>
      </c>
      <c r="B1996" s="1" t="s">
        <v>2712</v>
      </c>
      <c r="C1996" s="1" t="s">
        <v>2713</v>
      </c>
      <c r="D1996" s="1" t="s">
        <v>2715</v>
      </c>
      <c r="E1996" s="1" t="s">
        <v>24</v>
      </c>
      <c r="F1996" s="5" t="s">
        <v>4214</v>
      </c>
      <c r="G1996" s="5" t="s">
        <v>776</v>
      </c>
      <c r="H1996" s="5" t="s">
        <v>2718</v>
      </c>
      <c r="I1996" s="4">
        <v>32409</v>
      </c>
      <c r="J1996" s="1" t="s">
        <v>2974</v>
      </c>
      <c r="K1996" s="6" t="s">
        <v>33</v>
      </c>
      <c r="L1996" s="64" t="s">
        <v>4846</v>
      </c>
      <c r="M1996" s="5"/>
    </row>
    <row r="1997" spans="1:13" s="12" customFormat="1" ht="135">
      <c r="A1997" s="1" t="s">
        <v>2719</v>
      </c>
      <c r="B1997" s="1">
        <v>41</v>
      </c>
      <c r="C1997" s="1" t="s">
        <v>2713</v>
      </c>
      <c r="D1997" s="1" t="s">
        <v>512</v>
      </c>
      <c r="E1997" s="1"/>
      <c r="F1997" s="5" t="s">
        <v>4214</v>
      </c>
      <c r="G1997" s="5" t="s">
        <v>3281</v>
      </c>
      <c r="H1997" s="5" t="s">
        <v>3281</v>
      </c>
      <c r="I1997" s="4">
        <v>41479</v>
      </c>
      <c r="J1997" s="1" t="s">
        <v>2981</v>
      </c>
      <c r="K1997" s="6" t="s">
        <v>47</v>
      </c>
      <c r="L1997" s="64" t="s">
        <v>4847</v>
      </c>
      <c r="M1997" s="5"/>
    </row>
    <row r="1998" spans="1:13" s="12" customFormat="1" ht="27">
      <c r="A1998" s="1" t="s">
        <v>2719</v>
      </c>
      <c r="B1998" s="1">
        <v>41</v>
      </c>
      <c r="C1998" s="1" t="s">
        <v>2713</v>
      </c>
      <c r="D1998" s="1" t="s">
        <v>512</v>
      </c>
      <c r="E1998" s="1" t="s">
        <v>9</v>
      </c>
      <c r="F1998" s="5" t="s">
        <v>10</v>
      </c>
      <c r="G1998" s="5" t="s">
        <v>464</v>
      </c>
      <c r="H1998" s="5" t="s">
        <v>1251</v>
      </c>
      <c r="I1998" s="4">
        <v>30004</v>
      </c>
      <c r="J1998" s="6" t="s">
        <v>2981</v>
      </c>
      <c r="K1998" s="6" t="s">
        <v>4360</v>
      </c>
      <c r="L1998" s="64" t="s">
        <v>3282</v>
      </c>
      <c r="M1998" s="5"/>
    </row>
    <row r="1999" spans="1:13" s="12" customFormat="1" ht="81">
      <c r="A1999" s="1" t="s">
        <v>2719</v>
      </c>
      <c r="B1999" s="1" t="s">
        <v>2712</v>
      </c>
      <c r="C1999" s="1" t="s">
        <v>2713</v>
      </c>
      <c r="D1999" s="1" t="s">
        <v>512</v>
      </c>
      <c r="E1999" s="1" t="s">
        <v>9</v>
      </c>
      <c r="F1999" s="5" t="s">
        <v>10</v>
      </c>
      <c r="G1999" s="5" t="s">
        <v>464</v>
      </c>
      <c r="H1999" s="5" t="s">
        <v>1251</v>
      </c>
      <c r="I1999" s="4">
        <v>30004</v>
      </c>
      <c r="J1999" s="6" t="s">
        <v>2981</v>
      </c>
      <c r="K1999" s="6" t="s">
        <v>4360</v>
      </c>
      <c r="L1999" s="64" t="s">
        <v>3283</v>
      </c>
      <c r="M1999" s="5"/>
    </row>
    <row r="2000" spans="1:13" s="12" customFormat="1" ht="67.5">
      <c r="A2000" s="1" t="s">
        <v>2719</v>
      </c>
      <c r="B2000" s="1" t="s">
        <v>2712</v>
      </c>
      <c r="C2000" s="1" t="s">
        <v>2713</v>
      </c>
      <c r="D2000" s="1" t="s">
        <v>512</v>
      </c>
      <c r="E2000" s="1" t="s">
        <v>9</v>
      </c>
      <c r="F2000" s="5" t="s">
        <v>10</v>
      </c>
      <c r="G2000" s="5" t="s">
        <v>464</v>
      </c>
      <c r="H2000" s="5" t="s">
        <v>1251</v>
      </c>
      <c r="I2000" s="4">
        <v>30004</v>
      </c>
      <c r="J2000" s="6" t="s">
        <v>4341</v>
      </c>
      <c r="K2000" s="6" t="s">
        <v>31</v>
      </c>
      <c r="L2000" s="64" t="s">
        <v>3284</v>
      </c>
      <c r="M2000" s="5"/>
    </row>
    <row r="2001" spans="1:13" s="12" customFormat="1" ht="54">
      <c r="A2001" s="1" t="s">
        <v>2719</v>
      </c>
      <c r="B2001" s="1" t="s">
        <v>2712</v>
      </c>
      <c r="C2001" s="1" t="s">
        <v>2713</v>
      </c>
      <c r="D2001" s="1" t="s">
        <v>512</v>
      </c>
      <c r="E2001" s="1" t="s">
        <v>12</v>
      </c>
      <c r="F2001" s="5" t="s">
        <v>4213</v>
      </c>
      <c r="G2001" s="5" t="s">
        <v>686</v>
      </c>
      <c r="H2001" s="5" t="s">
        <v>687</v>
      </c>
      <c r="I2001" s="4">
        <v>34591</v>
      </c>
      <c r="J2001" s="6" t="s">
        <v>2981</v>
      </c>
      <c r="K2001" s="6" t="s">
        <v>54</v>
      </c>
      <c r="L2001" s="64" t="s">
        <v>3285</v>
      </c>
      <c r="M2001" s="5"/>
    </row>
    <row r="2002" spans="1:13" s="12" customFormat="1" ht="27">
      <c r="A2002" s="1" t="s">
        <v>2719</v>
      </c>
      <c r="B2002" s="1" t="s">
        <v>2712</v>
      </c>
      <c r="C2002" s="1" t="s">
        <v>2713</v>
      </c>
      <c r="D2002" s="1" t="s">
        <v>512</v>
      </c>
      <c r="E2002" s="1" t="s">
        <v>12</v>
      </c>
      <c r="F2002" s="5" t="s">
        <v>4213</v>
      </c>
      <c r="G2002" s="5" t="s">
        <v>686</v>
      </c>
      <c r="H2002" s="5" t="s">
        <v>687</v>
      </c>
      <c r="I2002" s="4">
        <v>34591</v>
      </c>
      <c r="J2002" s="6" t="s">
        <v>2981</v>
      </c>
      <c r="K2002" s="6" t="s">
        <v>30</v>
      </c>
      <c r="L2002" s="64" t="s">
        <v>3286</v>
      </c>
      <c r="M2002" s="5"/>
    </row>
    <row r="2003" spans="1:13" s="12" customFormat="1" ht="67.5">
      <c r="A2003" s="1" t="s">
        <v>2719</v>
      </c>
      <c r="B2003" s="1" t="s">
        <v>2712</v>
      </c>
      <c r="C2003" s="1" t="s">
        <v>2713</v>
      </c>
      <c r="D2003" s="1" t="s">
        <v>512</v>
      </c>
      <c r="E2003" s="1" t="s">
        <v>12</v>
      </c>
      <c r="F2003" s="5" t="s">
        <v>4213</v>
      </c>
      <c r="G2003" s="5" t="s">
        <v>1905</v>
      </c>
      <c r="H2003" s="5" t="s">
        <v>1718</v>
      </c>
      <c r="I2003" s="4">
        <v>30015</v>
      </c>
      <c r="J2003" s="6" t="s">
        <v>2981</v>
      </c>
      <c r="K2003" s="6" t="s">
        <v>54</v>
      </c>
      <c r="L2003" s="64" t="s">
        <v>3287</v>
      </c>
      <c r="M2003" s="92"/>
    </row>
    <row r="2004" spans="1:13" s="12" customFormat="1" ht="54">
      <c r="A2004" s="1" t="s">
        <v>2719</v>
      </c>
      <c r="B2004" s="1" t="s">
        <v>2712</v>
      </c>
      <c r="C2004" s="1" t="s">
        <v>2713</v>
      </c>
      <c r="D2004" s="1" t="s">
        <v>512</v>
      </c>
      <c r="E2004" s="1" t="s">
        <v>12</v>
      </c>
      <c r="F2004" s="5" t="s">
        <v>4213</v>
      </c>
      <c r="G2004" s="5" t="s">
        <v>1905</v>
      </c>
      <c r="H2004" s="5" t="s">
        <v>1718</v>
      </c>
      <c r="I2004" s="4">
        <v>30015</v>
      </c>
      <c r="J2004" s="6" t="s">
        <v>2981</v>
      </c>
      <c r="K2004" s="6" t="s">
        <v>30</v>
      </c>
      <c r="L2004" s="64" t="s">
        <v>3288</v>
      </c>
      <c r="M2004" s="92"/>
    </row>
    <row r="2005" spans="1:13" s="12" customFormat="1" ht="54">
      <c r="A2005" s="1" t="s">
        <v>2719</v>
      </c>
      <c r="B2005" s="1" t="s">
        <v>2712</v>
      </c>
      <c r="C2005" s="1" t="s">
        <v>2713</v>
      </c>
      <c r="D2005" s="1" t="s">
        <v>512</v>
      </c>
      <c r="E2005" s="1" t="s">
        <v>12</v>
      </c>
      <c r="F2005" s="5" t="s">
        <v>4213</v>
      </c>
      <c r="G2005" s="5" t="s">
        <v>1905</v>
      </c>
      <c r="H2005" s="5" t="s">
        <v>1718</v>
      </c>
      <c r="I2005" s="4">
        <v>30015</v>
      </c>
      <c r="J2005" s="6" t="s">
        <v>2981</v>
      </c>
      <c r="K2005" s="6" t="s">
        <v>31</v>
      </c>
      <c r="L2005" s="64" t="s">
        <v>3289</v>
      </c>
      <c r="M2005" s="92"/>
    </row>
    <row r="2006" spans="1:13" s="12" customFormat="1" ht="40.5">
      <c r="A2006" s="1" t="s">
        <v>2719</v>
      </c>
      <c r="B2006" s="1" t="s">
        <v>2712</v>
      </c>
      <c r="C2006" s="1" t="s">
        <v>2713</v>
      </c>
      <c r="D2006" s="1" t="s">
        <v>512</v>
      </c>
      <c r="E2006" s="1" t="s">
        <v>12</v>
      </c>
      <c r="F2006" s="5" t="s">
        <v>4213</v>
      </c>
      <c r="G2006" s="5" t="s">
        <v>1905</v>
      </c>
      <c r="H2006" s="5" t="s">
        <v>1718</v>
      </c>
      <c r="I2006" s="4">
        <v>30015</v>
      </c>
      <c r="J2006" s="6" t="s">
        <v>2981</v>
      </c>
      <c r="K2006" s="6" t="s">
        <v>54</v>
      </c>
      <c r="L2006" s="64" t="s">
        <v>4203</v>
      </c>
      <c r="M2006" s="92"/>
    </row>
    <row r="2007" spans="1:13" s="12" customFormat="1" ht="27">
      <c r="A2007" s="1" t="s">
        <v>2719</v>
      </c>
      <c r="B2007" s="1" t="s">
        <v>2712</v>
      </c>
      <c r="C2007" s="1" t="s">
        <v>2713</v>
      </c>
      <c r="D2007" s="1" t="s">
        <v>512</v>
      </c>
      <c r="E2007" s="1" t="s">
        <v>12</v>
      </c>
      <c r="F2007" s="5" t="s">
        <v>4213</v>
      </c>
      <c r="G2007" s="5" t="s">
        <v>1905</v>
      </c>
      <c r="H2007" s="5" t="s">
        <v>1718</v>
      </c>
      <c r="I2007" s="4">
        <v>30015</v>
      </c>
      <c r="J2007" s="6" t="s">
        <v>2981</v>
      </c>
      <c r="K2007" s="6" t="s">
        <v>30</v>
      </c>
      <c r="L2007" s="64" t="s">
        <v>3290</v>
      </c>
      <c r="M2007" s="92"/>
    </row>
    <row r="2008" spans="1:13" s="26" customFormat="1" ht="94.5">
      <c r="A2008" s="1" t="s">
        <v>2720</v>
      </c>
      <c r="B2008" s="1" t="s">
        <v>2712</v>
      </c>
      <c r="C2008" s="1" t="s">
        <v>2713</v>
      </c>
      <c r="D2008" s="1" t="s">
        <v>2721</v>
      </c>
      <c r="E2008" s="1" t="s">
        <v>34</v>
      </c>
      <c r="F2008" s="5" t="s">
        <v>35</v>
      </c>
      <c r="G2008" s="5" t="s">
        <v>2722</v>
      </c>
      <c r="H2008" s="5" t="s">
        <v>2723</v>
      </c>
      <c r="I2008" s="4">
        <v>41047</v>
      </c>
      <c r="J2008" s="1"/>
      <c r="K2008" s="6" t="s">
        <v>33</v>
      </c>
      <c r="L2008" s="64" t="s">
        <v>4848</v>
      </c>
      <c r="M2008" s="92" t="s">
        <v>3413</v>
      </c>
    </row>
    <row r="2009" spans="1:13" s="26" customFormat="1" ht="54">
      <c r="A2009" s="1" t="s">
        <v>3679</v>
      </c>
      <c r="B2009" s="1" t="s">
        <v>2712</v>
      </c>
      <c r="C2009" s="1" t="s">
        <v>2713</v>
      </c>
      <c r="D2009" s="1" t="s">
        <v>2724</v>
      </c>
      <c r="E2009" s="1" t="s">
        <v>9</v>
      </c>
      <c r="F2009" s="5" t="s">
        <v>10</v>
      </c>
      <c r="G2009" s="5" t="s">
        <v>28</v>
      </c>
      <c r="H2009" s="5" t="s">
        <v>309</v>
      </c>
      <c r="I2009" s="4">
        <v>39228</v>
      </c>
      <c r="J2009" s="1" t="s">
        <v>2981</v>
      </c>
      <c r="K2009" s="6" t="s">
        <v>30</v>
      </c>
      <c r="L2009" s="64" t="s">
        <v>4849</v>
      </c>
      <c r="M2009" s="5"/>
    </row>
    <row r="2010" spans="1:13" s="26" customFormat="1" ht="40.5">
      <c r="A2010" s="1" t="s">
        <v>3679</v>
      </c>
      <c r="B2010" s="1" t="s">
        <v>2712</v>
      </c>
      <c r="C2010" s="1" t="s">
        <v>4204</v>
      </c>
      <c r="D2010" s="1" t="s">
        <v>2724</v>
      </c>
      <c r="E2010" s="1" t="s">
        <v>9</v>
      </c>
      <c r="F2010" s="5" t="s">
        <v>10</v>
      </c>
      <c r="G2010" s="5" t="s">
        <v>28</v>
      </c>
      <c r="H2010" s="5" t="s">
        <v>309</v>
      </c>
      <c r="I2010" s="4">
        <v>39228</v>
      </c>
      <c r="J2010" s="1" t="s">
        <v>2981</v>
      </c>
      <c r="K2010" s="6" t="s">
        <v>30</v>
      </c>
      <c r="L2010" s="64" t="s">
        <v>4850</v>
      </c>
      <c r="M2010" s="5"/>
    </row>
    <row r="2011" spans="1:13" s="26" customFormat="1" ht="54">
      <c r="A2011" s="1" t="s">
        <v>3679</v>
      </c>
      <c r="B2011" s="1" t="s">
        <v>2712</v>
      </c>
      <c r="C2011" s="1" t="s">
        <v>2713</v>
      </c>
      <c r="D2011" s="1" t="s">
        <v>2724</v>
      </c>
      <c r="E2011" s="1" t="s">
        <v>9</v>
      </c>
      <c r="F2011" s="5" t="s">
        <v>10</v>
      </c>
      <c r="G2011" s="5" t="s">
        <v>28</v>
      </c>
      <c r="H2011" s="5" t="s">
        <v>309</v>
      </c>
      <c r="I2011" s="4">
        <v>39228</v>
      </c>
      <c r="J2011" s="1" t="s">
        <v>2981</v>
      </c>
      <c r="K2011" s="6" t="s">
        <v>54</v>
      </c>
      <c r="L2011" s="64" t="s">
        <v>4851</v>
      </c>
      <c r="M2011" s="5"/>
    </row>
    <row r="2012" spans="1:13" s="12" customFormat="1" ht="27">
      <c r="A2012" s="1" t="s">
        <v>2725</v>
      </c>
      <c r="B2012" s="1" t="s">
        <v>2712</v>
      </c>
      <c r="C2012" s="1" t="s">
        <v>2713</v>
      </c>
      <c r="D2012" s="1" t="s">
        <v>2726</v>
      </c>
      <c r="E2012" s="1" t="s">
        <v>24</v>
      </c>
      <c r="F2012" s="5" t="s">
        <v>4214</v>
      </c>
      <c r="G2012" s="5" t="s">
        <v>203</v>
      </c>
      <c r="H2012" s="5" t="s">
        <v>2727</v>
      </c>
      <c r="I2012" s="4">
        <v>31133</v>
      </c>
      <c r="J2012" s="1"/>
      <c r="K2012" s="6" t="s">
        <v>54</v>
      </c>
      <c r="L2012" s="64" t="s">
        <v>2728</v>
      </c>
      <c r="M2012" s="5"/>
    </row>
    <row r="2013" spans="1:13" s="12" customFormat="1" ht="27">
      <c r="A2013" s="1" t="s">
        <v>2729</v>
      </c>
      <c r="B2013" s="1" t="s">
        <v>2712</v>
      </c>
      <c r="C2013" s="1" t="s">
        <v>2713</v>
      </c>
      <c r="D2013" s="1" t="s">
        <v>2730</v>
      </c>
      <c r="E2013" s="1" t="s">
        <v>12</v>
      </c>
      <c r="F2013" s="5" t="s">
        <v>4213</v>
      </c>
      <c r="G2013" s="5" t="s">
        <v>1905</v>
      </c>
      <c r="H2013" s="5" t="s">
        <v>2731</v>
      </c>
      <c r="I2013" s="4">
        <v>35452</v>
      </c>
      <c r="J2013" s="1" t="s">
        <v>2981</v>
      </c>
      <c r="K2013" s="6" t="s">
        <v>30</v>
      </c>
      <c r="L2013" s="64" t="s">
        <v>2732</v>
      </c>
      <c r="M2013" s="5"/>
    </row>
    <row r="2014" spans="1:13" s="12" customFormat="1" ht="27">
      <c r="A2014" s="1" t="s">
        <v>2729</v>
      </c>
      <c r="B2014" s="1" t="s">
        <v>2712</v>
      </c>
      <c r="C2014" s="1" t="s">
        <v>2713</v>
      </c>
      <c r="D2014" s="1" t="s">
        <v>2730</v>
      </c>
      <c r="E2014" s="1" t="s">
        <v>12</v>
      </c>
      <c r="F2014" s="5" t="s">
        <v>4213</v>
      </c>
      <c r="G2014" s="5" t="s">
        <v>1905</v>
      </c>
      <c r="H2014" s="5" t="s">
        <v>2731</v>
      </c>
      <c r="I2014" s="4">
        <v>35452</v>
      </c>
      <c r="J2014" s="1" t="s">
        <v>2974</v>
      </c>
      <c r="K2014" s="6" t="s">
        <v>30</v>
      </c>
      <c r="L2014" s="64" t="s">
        <v>3311</v>
      </c>
      <c r="M2014" s="5"/>
    </row>
    <row r="2015" spans="1:13" s="12" customFormat="1">
      <c r="A2015" s="1" t="s">
        <v>2733</v>
      </c>
      <c r="B2015" s="1" t="s">
        <v>2712</v>
      </c>
      <c r="C2015" s="1" t="s">
        <v>2713</v>
      </c>
      <c r="D2015" s="1" t="s">
        <v>2734</v>
      </c>
      <c r="E2015" s="1" t="s">
        <v>264</v>
      </c>
      <c r="F2015" s="5" t="s">
        <v>265</v>
      </c>
      <c r="G2015" s="5" t="s">
        <v>2735</v>
      </c>
      <c r="H2015" s="5" t="s">
        <v>2736</v>
      </c>
      <c r="I2015" s="4">
        <v>35365</v>
      </c>
      <c r="J2015" s="6"/>
      <c r="K2015" s="6" t="s">
        <v>30</v>
      </c>
      <c r="L2015" s="64" t="s">
        <v>3882</v>
      </c>
      <c r="M2015" s="92"/>
    </row>
    <row r="2016" spans="1:13" s="26" customFormat="1" ht="81">
      <c r="A2016" s="1" t="s">
        <v>2737</v>
      </c>
      <c r="B2016" s="1" t="s">
        <v>2712</v>
      </c>
      <c r="C2016" s="1" t="s">
        <v>2713</v>
      </c>
      <c r="D2016" s="1" t="s">
        <v>2738</v>
      </c>
      <c r="E2016" s="1" t="s">
        <v>12</v>
      </c>
      <c r="F2016" s="5" t="s">
        <v>4213</v>
      </c>
      <c r="G2016" s="5"/>
      <c r="H2016" s="5" t="s">
        <v>2739</v>
      </c>
      <c r="I2016" s="4">
        <v>40019</v>
      </c>
      <c r="J2016" s="1" t="s">
        <v>2981</v>
      </c>
      <c r="K2016" s="6" t="s">
        <v>30</v>
      </c>
      <c r="L2016" s="64" t="s">
        <v>4852</v>
      </c>
      <c r="M2016" s="5"/>
    </row>
    <row r="2017" spans="1:13" s="26" customFormat="1" ht="81">
      <c r="A2017" s="1" t="s">
        <v>2737</v>
      </c>
      <c r="B2017" s="1" t="s">
        <v>2712</v>
      </c>
      <c r="C2017" s="1" t="s">
        <v>2713</v>
      </c>
      <c r="D2017" s="1" t="s">
        <v>2738</v>
      </c>
      <c r="E2017" s="1" t="s">
        <v>12</v>
      </c>
      <c r="F2017" s="5" t="s">
        <v>4213</v>
      </c>
      <c r="G2017" s="5"/>
      <c r="H2017" s="5" t="s">
        <v>2739</v>
      </c>
      <c r="I2017" s="4">
        <v>40019</v>
      </c>
      <c r="J2017" s="1" t="s">
        <v>2981</v>
      </c>
      <c r="K2017" s="6" t="s">
        <v>30</v>
      </c>
      <c r="L2017" s="64" t="s">
        <v>4853</v>
      </c>
      <c r="M2017" s="5"/>
    </row>
    <row r="2018" spans="1:13" s="26" customFormat="1">
      <c r="A2018" s="1" t="s">
        <v>2737</v>
      </c>
      <c r="B2018" s="1" t="s">
        <v>2712</v>
      </c>
      <c r="C2018" s="1" t="s">
        <v>2713</v>
      </c>
      <c r="D2018" s="1" t="s">
        <v>2738</v>
      </c>
      <c r="E2018" s="1" t="s">
        <v>12</v>
      </c>
      <c r="F2018" s="5" t="s">
        <v>4213</v>
      </c>
      <c r="G2018" s="5"/>
      <c r="H2018" s="5" t="s">
        <v>2739</v>
      </c>
      <c r="I2018" s="4">
        <v>40019</v>
      </c>
      <c r="J2018" s="1"/>
      <c r="K2018" s="6" t="s">
        <v>33</v>
      </c>
      <c r="L2018" s="64" t="s">
        <v>4854</v>
      </c>
      <c r="M2018" s="5"/>
    </row>
    <row r="2019" spans="1:13" s="26" customFormat="1" ht="27">
      <c r="A2019" s="1" t="s">
        <v>2740</v>
      </c>
      <c r="B2019" s="1" t="s">
        <v>2712</v>
      </c>
      <c r="C2019" s="1" t="s">
        <v>2713</v>
      </c>
      <c r="D2019" s="1" t="s">
        <v>2741</v>
      </c>
      <c r="E2019" s="1" t="s">
        <v>34</v>
      </c>
      <c r="F2019" s="5" t="s">
        <v>35</v>
      </c>
      <c r="G2019" s="5" t="s">
        <v>1614</v>
      </c>
      <c r="H2019" s="5" t="s">
        <v>2742</v>
      </c>
      <c r="I2019" s="4">
        <v>28895</v>
      </c>
      <c r="J2019" s="1"/>
      <c r="K2019" s="6" t="s">
        <v>97</v>
      </c>
      <c r="L2019" s="64" t="s">
        <v>2743</v>
      </c>
      <c r="M2019" s="5"/>
    </row>
    <row r="2020" spans="1:13" s="26" customFormat="1">
      <c r="A2020" s="1" t="s">
        <v>2744</v>
      </c>
      <c r="B2020" s="1" t="s">
        <v>2745</v>
      </c>
      <c r="C2020" s="1" t="s">
        <v>2746</v>
      </c>
      <c r="D2020" s="1" t="s">
        <v>2746</v>
      </c>
      <c r="E2020" s="1" t="s">
        <v>9</v>
      </c>
      <c r="F2020" s="5" t="s">
        <v>10</v>
      </c>
      <c r="G2020" s="5"/>
      <c r="H2020" s="5" t="s">
        <v>184</v>
      </c>
      <c r="I2020" s="4">
        <v>30240</v>
      </c>
      <c r="J2020" s="1" t="s">
        <v>2981</v>
      </c>
      <c r="K2020" s="6" t="s">
        <v>33</v>
      </c>
      <c r="L2020" s="64" t="s">
        <v>2747</v>
      </c>
      <c r="M2020" s="5"/>
    </row>
    <row r="2021" spans="1:13" s="26" customFormat="1">
      <c r="A2021" s="1" t="s">
        <v>2744</v>
      </c>
      <c r="B2021" s="1" t="s">
        <v>2745</v>
      </c>
      <c r="C2021" s="1" t="s">
        <v>2746</v>
      </c>
      <c r="D2021" s="1" t="s">
        <v>2746</v>
      </c>
      <c r="E2021" s="1" t="s">
        <v>9</v>
      </c>
      <c r="F2021" s="5" t="s">
        <v>10</v>
      </c>
      <c r="G2021" s="5"/>
      <c r="H2021" s="5" t="s">
        <v>184</v>
      </c>
      <c r="I2021" s="4">
        <v>30240</v>
      </c>
      <c r="J2021" s="1" t="s">
        <v>2974</v>
      </c>
      <c r="K2021" s="6" t="s">
        <v>33</v>
      </c>
      <c r="L2021" s="64" t="s">
        <v>2748</v>
      </c>
      <c r="M2021" s="5"/>
    </row>
    <row r="2022" spans="1:13" s="26" customFormat="1" ht="54">
      <c r="A2022" s="1" t="s">
        <v>2744</v>
      </c>
      <c r="B2022" s="1" t="s">
        <v>2745</v>
      </c>
      <c r="C2022" s="1" t="s">
        <v>2746</v>
      </c>
      <c r="D2022" s="1" t="s">
        <v>2746</v>
      </c>
      <c r="E2022" s="1" t="s">
        <v>9</v>
      </c>
      <c r="F2022" s="5" t="s">
        <v>10</v>
      </c>
      <c r="G2022" s="5"/>
      <c r="H2022" s="5" t="s">
        <v>184</v>
      </c>
      <c r="I2022" s="4">
        <v>30240</v>
      </c>
      <c r="J2022" s="1" t="s">
        <v>2981</v>
      </c>
      <c r="K2022" s="6" t="s">
        <v>97</v>
      </c>
      <c r="L2022" s="64" t="s">
        <v>4855</v>
      </c>
      <c r="M2022" s="16" t="s">
        <v>4205</v>
      </c>
    </row>
    <row r="2023" spans="1:13" s="26" customFormat="1">
      <c r="A2023" s="1" t="s">
        <v>2744</v>
      </c>
      <c r="B2023" s="1" t="s">
        <v>2745</v>
      </c>
      <c r="C2023" s="1" t="s">
        <v>2746</v>
      </c>
      <c r="D2023" s="1" t="s">
        <v>2746</v>
      </c>
      <c r="E2023" s="1" t="s">
        <v>9</v>
      </c>
      <c r="F2023" s="5" t="s">
        <v>10</v>
      </c>
      <c r="G2023" s="5"/>
      <c r="H2023" s="5" t="s">
        <v>184</v>
      </c>
      <c r="I2023" s="4">
        <v>30240</v>
      </c>
      <c r="J2023" s="1" t="s">
        <v>2974</v>
      </c>
      <c r="K2023" s="6" t="s">
        <v>30</v>
      </c>
      <c r="L2023" s="64" t="s">
        <v>3344</v>
      </c>
      <c r="M2023" s="5"/>
    </row>
    <row r="2024" spans="1:13" s="26" customFormat="1">
      <c r="A2024" s="1" t="s">
        <v>2744</v>
      </c>
      <c r="B2024" s="1" t="s">
        <v>2745</v>
      </c>
      <c r="C2024" s="1" t="s">
        <v>2746</v>
      </c>
      <c r="D2024" s="1" t="s">
        <v>2746</v>
      </c>
      <c r="E2024" s="1" t="s">
        <v>9</v>
      </c>
      <c r="F2024" s="5" t="s">
        <v>10</v>
      </c>
      <c r="G2024" s="5"/>
      <c r="H2024" s="5" t="s">
        <v>184</v>
      </c>
      <c r="I2024" s="4">
        <v>30240</v>
      </c>
      <c r="J2024" s="1" t="s">
        <v>2974</v>
      </c>
      <c r="K2024" s="6" t="s">
        <v>30</v>
      </c>
      <c r="L2024" s="64" t="s">
        <v>3345</v>
      </c>
      <c r="M2024" s="5"/>
    </row>
    <row r="2025" spans="1:13" s="26" customFormat="1">
      <c r="A2025" s="1" t="s">
        <v>2744</v>
      </c>
      <c r="B2025" s="1" t="s">
        <v>2745</v>
      </c>
      <c r="C2025" s="1" t="s">
        <v>2746</v>
      </c>
      <c r="D2025" s="1" t="s">
        <v>2746</v>
      </c>
      <c r="E2025" s="1" t="s">
        <v>9</v>
      </c>
      <c r="F2025" s="5" t="s">
        <v>10</v>
      </c>
      <c r="G2025" s="5"/>
      <c r="H2025" s="5" t="s">
        <v>184</v>
      </c>
      <c r="I2025" s="4">
        <v>30240</v>
      </c>
      <c r="J2025" s="1" t="s">
        <v>2974</v>
      </c>
      <c r="K2025" s="6" t="s">
        <v>30</v>
      </c>
      <c r="L2025" s="64" t="s">
        <v>3346</v>
      </c>
      <c r="M2025" s="5"/>
    </row>
    <row r="2026" spans="1:13" s="26" customFormat="1" ht="54">
      <c r="A2026" s="7" t="s">
        <v>2744</v>
      </c>
      <c r="B2026" s="7" t="s">
        <v>2745</v>
      </c>
      <c r="C2026" s="7" t="s">
        <v>2746</v>
      </c>
      <c r="D2026" s="7" t="s">
        <v>2746</v>
      </c>
      <c r="E2026" s="7" t="s">
        <v>12</v>
      </c>
      <c r="F2026" s="8" t="s">
        <v>4213</v>
      </c>
      <c r="G2026" s="8"/>
      <c r="H2026" s="8" t="s">
        <v>14</v>
      </c>
      <c r="I2026" s="10">
        <v>41723</v>
      </c>
      <c r="J2026" s="1" t="s">
        <v>2981</v>
      </c>
      <c r="K2026" s="29" t="s">
        <v>54</v>
      </c>
      <c r="L2026" s="49" t="s">
        <v>4856</v>
      </c>
      <c r="M2026" s="50" t="s">
        <v>4206</v>
      </c>
    </row>
    <row r="2027" spans="1:13" s="26" customFormat="1" ht="67.5">
      <c r="A2027" s="7" t="s">
        <v>2744</v>
      </c>
      <c r="B2027" s="7" t="s">
        <v>2745</v>
      </c>
      <c r="C2027" s="7" t="s">
        <v>2746</v>
      </c>
      <c r="D2027" s="7" t="s">
        <v>2746</v>
      </c>
      <c r="E2027" s="7" t="s">
        <v>12</v>
      </c>
      <c r="F2027" s="8" t="s">
        <v>4213</v>
      </c>
      <c r="G2027" s="8"/>
      <c r="H2027" s="8" t="s">
        <v>14</v>
      </c>
      <c r="I2027" s="10">
        <v>41723</v>
      </c>
      <c r="J2027" s="1" t="s">
        <v>2981</v>
      </c>
      <c r="K2027" s="29" t="s">
        <v>54</v>
      </c>
      <c r="L2027" s="49" t="s">
        <v>4857</v>
      </c>
      <c r="M2027" s="51"/>
    </row>
    <row r="2028" spans="1:13" s="26" customFormat="1" ht="94.5">
      <c r="A2028" s="1" t="s">
        <v>2744</v>
      </c>
      <c r="B2028" s="1" t="s">
        <v>2745</v>
      </c>
      <c r="C2028" s="1" t="s">
        <v>2746</v>
      </c>
      <c r="D2028" s="1" t="s">
        <v>2746</v>
      </c>
      <c r="E2028" s="1" t="s">
        <v>12</v>
      </c>
      <c r="F2028" s="5" t="s">
        <v>4213</v>
      </c>
      <c r="G2028" s="5"/>
      <c r="H2028" s="5" t="s">
        <v>14</v>
      </c>
      <c r="I2028" s="4">
        <v>41723</v>
      </c>
      <c r="J2028" s="1" t="s">
        <v>2974</v>
      </c>
      <c r="K2028" s="6" t="s">
        <v>54</v>
      </c>
      <c r="L2028" s="64" t="s">
        <v>4858</v>
      </c>
      <c r="M2028" s="5"/>
    </row>
    <row r="2029" spans="1:13" s="26" customFormat="1" ht="94.5">
      <c r="A2029" s="7" t="s">
        <v>2744</v>
      </c>
      <c r="B2029" s="7" t="s">
        <v>2745</v>
      </c>
      <c r="C2029" s="7" t="s">
        <v>2746</v>
      </c>
      <c r="D2029" s="7" t="s">
        <v>2746</v>
      </c>
      <c r="E2029" s="7" t="s">
        <v>12</v>
      </c>
      <c r="F2029" s="8" t="s">
        <v>4213</v>
      </c>
      <c r="G2029" s="8"/>
      <c r="H2029" s="8" t="s">
        <v>14</v>
      </c>
      <c r="I2029" s="10">
        <v>41723</v>
      </c>
      <c r="J2029" s="1" t="s">
        <v>2974</v>
      </c>
      <c r="K2029" s="29" t="s">
        <v>33</v>
      </c>
      <c r="L2029" s="49" t="s">
        <v>4859</v>
      </c>
      <c r="M2029" s="51"/>
    </row>
    <row r="2030" spans="1:13" s="26" customFormat="1" ht="94.5">
      <c r="A2030" s="1" t="s">
        <v>2744</v>
      </c>
      <c r="B2030" s="1" t="s">
        <v>2745</v>
      </c>
      <c r="C2030" s="1" t="s">
        <v>2746</v>
      </c>
      <c r="D2030" s="1" t="s">
        <v>2746</v>
      </c>
      <c r="E2030" s="1" t="s">
        <v>12</v>
      </c>
      <c r="F2030" s="5" t="s">
        <v>4213</v>
      </c>
      <c r="G2030" s="5"/>
      <c r="H2030" s="5" t="s">
        <v>14</v>
      </c>
      <c r="I2030" s="4">
        <v>41723</v>
      </c>
      <c r="J2030" s="1" t="s">
        <v>2974</v>
      </c>
      <c r="K2030" s="6" t="s">
        <v>33</v>
      </c>
      <c r="L2030" s="64" t="s">
        <v>4860</v>
      </c>
      <c r="M2030" s="5"/>
    </row>
    <row r="2031" spans="1:13" s="12" customFormat="1" ht="108">
      <c r="A2031" s="1" t="s">
        <v>2749</v>
      </c>
      <c r="B2031" s="1" t="s">
        <v>2745</v>
      </c>
      <c r="C2031" s="1" t="s">
        <v>2746</v>
      </c>
      <c r="D2031" s="1" t="s">
        <v>2750</v>
      </c>
      <c r="E2031" s="1" t="s">
        <v>9</v>
      </c>
      <c r="F2031" s="5" t="s">
        <v>10</v>
      </c>
      <c r="G2031" s="5" t="s">
        <v>184</v>
      </c>
      <c r="H2031" s="5" t="s">
        <v>2751</v>
      </c>
      <c r="I2031" s="4">
        <v>29514</v>
      </c>
      <c r="J2031" s="1"/>
      <c r="K2031" s="6" t="s">
        <v>30</v>
      </c>
      <c r="L2031" s="64" t="s">
        <v>4861</v>
      </c>
      <c r="M2031" s="5"/>
    </row>
    <row r="2032" spans="1:13" s="12" customFormat="1" ht="81">
      <c r="A2032" s="1" t="s">
        <v>2749</v>
      </c>
      <c r="B2032" s="1" t="s">
        <v>2745</v>
      </c>
      <c r="C2032" s="1" t="s">
        <v>2746</v>
      </c>
      <c r="D2032" s="1" t="s">
        <v>2750</v>
      </c>
      <c r="E2032" s="1" t="s">
        <v>9</v>
      </c>
      <c r="F2032" s="5" t="s">
        <v>10</v>
      </c>
      <c r="G2032" s="5" t="s">
        <v>184</v>
      </c>
      <c r="H2032" s="5" t="s">
        <v>2751</v>
      </c>
      <c r="I2032" s="4">
        <v>29514</v>
      </c>
      <c r="J2032" s="1"/>
      <c r="K2032" s="6" t="s">
        <v>30</v>
      </c>
      <c r="L2032" s="64" t="s">
        <v>4862</v>
      </c>
      <c r="M2032" s="5"/>
    </row>
    <row r="2033" spans="1:13" s="12" customFormat="1" ht="40.5">
      <c r="A2033" s="1" t="s">
        <v>2749</v>
      </c>
      <c r="B2033" s="1" t="s">
        <v>2745</v>
      </c>
      <c r="C2033" s="1" t="s">
        <v>2746</v>
      </c>
      <c r="D2033" s="1" t="s">
        <v>2750</v>
      </c>
      <c r="E2033" s="1" t="s">
        <v>1714</v>
      </c>
      <c r="F2033" s="5" t="s">
        <v>1715</v>
      </c>
      <c r="G2033" s="5"/>
      <c r="H2033" s="5" t="s">
        <v>2752</v>
      </c>
      <c r="I2033" s="4">
        <v>28636</v>
      </c>
      <c r="J2033" s="1"/>
      <c r="K2033" s="6" t="s">
        <v>54</v>
      </c>
      <c r="L2033" s="64" t="s">
        <v>3070</v>
      </c>
      <c r="M2033" s="5"/>
    </row>
    <row r="2034" spans="1:13" s="12" customFormat="1" ht="121.5">
      <c r="A2034" s="1" t="s">
        <v>2749</v>
      </c>
      <c r="B2034" s="1" t="s">
        <v>2745</v>
      </c>
      <c r="C2034" s="1" t="s">
        <v>2746</v>
      </c>
      <c r="D2034" s="1" t="s">
        <v>2750</v>
      </c>
      <c r="E2034" s="1" t="s">
        <v>24</v>
      </c>
      <c r="F2034" s="5" t="s">
        <v>4214</v>
      </c>
      <c r="G2034" s="5" t="s">
        <v>487</v>
      </c>
      <c r="H2034" s="5" t="s">
        <v>2753</v>
      </c>
      <c r="I2034" s="4">
        <v>20430</v>
      </c>
      <c r="J2034" s="1"/>
      <c r="K2034" s="6" t="s">
        <v>30</v>
      </c>
      <c r="L2034" s="64" t="s">
        <v>4863</v>
      </c>
      <c r="M2034" s="5"/>
    </row>
    <row r="2035" spans="1:13" s="12" customFormat="1" ht="54">
      <c r="A2035" s="1" t="s">
        <v>2749</v>
      </c>
      <c r="B2035" s="1" t="s">
        <v>2745</v>
      </c>
      <c r="C2035" s="1" t="s">
        <v>2746</v>
      </c>
      <c r="D2035" s="1" t="s">
        <v>2750</v>
      </c>
      <c r="E2035" s="1" t="s">
        <v>24</v>
      </c>
      <c r="F2035" s="5" t="s">
        <v>4214</v>
      </c>
      <c r="G2035" s="5" t="s">
        <v>487</v>
      </c>
      <c r="H2035" s="5" t="s">
        <v>2753</v>
      </c>
      <c r="I2035" s="4">
        <v>20430</v>
      </c>
      <c r="J2035" s="1"/>
      <c r="K2035" s="6" t="s">
        <v>54</v>
      </c>
      <c r="L2035" s="64" t="s">
        <v>3071</v>
      </c>
      <c r="M2035" s="5"/>
    </row>
    <row r="2036" spans="1:13" s="12" customFormat="1" ht="121.5">
      <c r="A2036" s="1" t="s">
        <v>2749</v>
      </c>
      <c r="B2036" s="1" t="s">
        <v>2745</v>
      </c>
      <c r="C2036" s="1" t="s">
        <v>2746</v>
      </c>
      <c r="D2036" s="1" t="s">
        <v>2750</v>
      </c>
      <c r="E2036" s="1" t="s">
        <v>24</v>
      </c>
      <c r="F2036" s="5" t="s">
        <v>4214</v>
      </c>
      <c r="G2036" s="5" t="s">
        <v>487</v>
      </c>
      <c r="H2036" s="5" t="s">
        <v>2753</v>
      </c>
      <c r="I2036" s="4">
        <v>20430</v>
      </c>
      <c r="J2036" s="1"/>
      <c r="K2036" s="6" t="s">
        <v>33</v>
      </c>
      <c r="L2036" s="64" t="s">
        <v>3072</v>
      </c>
      <c r="M2036" s="5"/>
    </row>
    <row r="2037" spans="1:13" s="12" customFormat="1" ht="40.5">
      <c r="A2037" s="1" t="s">
        <v>2749</v>
      </c>
      <c r="B2037" s="1" t="s">
        <v>2745</v>
      </c>
      <c r="C2037" s="1" t="s">
        <v>2746</v>
      </c>
      <c r="D2037" s="1" t="s">
        <v>2750</v>
      </c>
      <c r="E2037" s="1" t="s">
        <v>24</v>
      </c>
      <c r="F2037" s="5" t="s">
        <v>4214</v>
      </c>
      <c r="G2037" s="5" t="s">
        <v>487</v>
      </c>
      <c r="H2037" s="5" t="s">
        <v>2753</v>
      </c>
      <c r="I2037" s="4">
        <v>20430</v>
      </c>
      <c r="J2037" s="1"/>
      <c r="K2037" s="6" t="s">
        <v>33</v>
      </c>
      <c r="L2037" s="64" t="s">
        <v>4864</v>
      </c>
      <c r="M2037" s="5"/>
    </row>
    <row r="2038" spans="1:13" s="12" customFormat="1" ht="40.5">
      <c r="A2038" s="1" t="s">
        <v>2754</v>
      </c>
      <c r="B2038" s="1" t="s">
        <v>2745</v>
      </c>
      <c r="C2038" s="1" t="s">
        <v>2746</v>
      </c>
      <c r="D2038" s="1" t="s">
        <v>2755</v>
      </c>
      <c r="E2038" s="1" t="s">
        <v>9</v>
      </c>
      <c r="F2038" s="5" t="s">
        <v>10</v>
      </c>
      <c r="G2038" s="5" t="s">
        <v>28</v>
      </c>
      <c r="H2038" s="5" t="s">
        <v>29</v>
      </c>
      <c r="I2038" s="4">
        <v>40694</v>
      </c>
      <c r="J2038" s="1" t="s">
        <v>2981</v>
      </c>
      <c r="K2038" s="6" t="s">
        <v>47</v>
      </c>
      <c r="L2038" s="64" t="s">
        <v>3485</v>
      </c>
      <c r="M2038" s="5"/>
    </row>
    <row r="2039" spans="1:13" s="12" customFormat="1" ht="40.5">
      <c r="A2039" s="1" t="s">
        <v>2754</v>
      </c>
      <c r="B2039" s="1" t="s">
        <v>2745</v>
      </c>
      <c r="C2039" s="1" t="s">
        <v>2746</v>
      </c>
      <c r="D2039" s="1" t="s">
        <v>2755</v>
      </c>
      <c r="E2039" s="1" t="s">
        <v>9</v>
      </c>
      <c r="F2039" s="5" t="s">
        <v>10</v>
      </c>
      <c r="G2039" s="5" t="s">
        <v>28</v>
      </c>
      <c r="H2039" s="5" t="s">
        <v>29</v>
      </c>
      <c r="I2039" s="4">
        <v>40694</v>
      </c>
      <c r="J2039" s="1" t="s">
        <v>2981</v>
      </c>
      <c r="K2039" s="6" t="s">
        <v>31</v>
      </c>
      <c r="L2039" s="64" t="s">
        <v>3486</v>
      </c>
      <c r="M2039" s="5"/>
    </row>
    <row r="2040" spans="1:13" s="12" customFormat="1" ht="54">
      <c r="A2040" s="1" t="s">
        <v>2754</v>
      </c>
      <c r="B2040" s="1" t="s">
        <v>2745</v>
      </c>
      <c r="C2040" s="1" t="s">
        <v>2746</v>
      </c>
      <c r="D2040" s="1" t="s">
        <v>2755</v>
      </c>
      <c r="E2040" s="1" t="s">
        <v>9</v>
      </c>
      <c r="F2040" s="5" t="s">
        <v>10</v>
      </c>
      <c r="G2040" s="5" t="s">
        <v>28</v>
      </c>
      <c r="H2040" s="5" t="s">
        <v>29</v>
      </c>
      <c r="I2040" s="4">
        <v>40694</v>
      </c>
      <c r="J2040" s="1" t="s">
        <v>2974</v>
      </c>
      <c r="K2040" s="6" t="s">
        <v>54</v>
      </c>
      <c r="L2040" s="64" t="s">
        <v>4238</v>
      </c>
      <c r="M2040" s="5"/>
    </row>
    <row r="2041" spans="1:13" s="12" customFormat="1" ht="27">
      <c r="A2041" s="1" t="s">
        <v>2754</v>
      </c>
      <c r="B2041" s="1" t="s">
        <v>2745</v>
      </c>
      <c r="C2041" s="1" t="s">
        <v>2746</v>
      </c>
      <c r="D2041" s="1" t="s">
        <v>2755</v>
      </c>
      <c r="E2041" s="1" t="s">
        <v>9</v>
      </c>
      <c r="F2041" s="5" t="s">
        <v>10</v>
      </c>
      <c r="G2041" s="5" t="s">
        <v>28</v>
      </c>
      <c r="H2041" s="5" t="s">
        <v>29</v>
      </c>
      <c r="I2041" s="4">
        <v>40694</v>
      </c>
      <c r="J2041" s="1" t="s">
        <v>2974</v>
      </c>
      <c r="K2041" s="6" t="s">
        <v>47</v>
      </c>
      <c r="L2041" s="64" t="s">
        <v>3490</v>
      </c>
      <c r="M2041" s="5"/>
    </row>
    <row r="2042" spans="1:13" s="12" customFormat="1" ht="27">
      <c r="A2042" s="1" t="s">
        <v>2754</v>
      </c>
      <c r="B2042" s="1" t="s">
        <v>2745</v>
      </c>
      <c r="C2042" s="1" t="s">
        <v>2746</v>
      </c>
      <c r="D2042" s="1" t="s">
        <v>2755</v>
      </c>
      <c r="E2042" s="1" t="s">
        <v>9</v>
      </c>
      <c r="F2042" s="5" t="s">
        <v>10</v>
      </c>
      <c r="G2042" s="5" t="s">
        <v>28</v>
      </c>
      <c r="H2042" s="5" t="s">
        <v>29</v>
      </c>
      <c r="I2042" s="4">
        <v>40694</v>
      </c>
      <c r="J2042" s="1" t="s">
        <v>2974</v>
      </c>
      <c r="K2042" s="6" t="s">
        <v>493</v>
      </c>
      <c r="L2042" s="64" t="s">
        <v>3487</v>
      </c>
      <c r="M2042" s="5"/>
    </row>
    <row r="2043" spans="1:13" s="12" customFormat="1" ht="40.5">
      <c r="A2043" s="1" t="s">
        <v>2754</v>
      </c>
      <c r="B2043" s="1" t="s">
        <v>2745</v>
      </c>
      <c r="C2043" s="1" t="s">
        <v>2746</v>
      </c>
      <c r="D2043" s="1" t="s">
        <v>2755</v>
      </c>
      <c r="E2043" s="1" t="s">
        <v>9</v>
      </c>
      <c r="F2043" s="5" t="s">
        <v>10</v>
      </c>
      <c r="G2043" s="5" t="s">
        <v>184</v>
      </c>
      <c r="H2043" s="5" t="s">
        <v>2756</v>
      </c>
      <c r="I2043" s="4">
        <v>30617</v>
      </c>
      <c r="J2043" s="1" t="s">
        <v>2981</v>
      </c>
      <c r="K2043" s="6" t="s">
        <v>47</v>
      </c>
      <c r="L2043" s="64" t="s">
        <v>4560</v>
      </c>
      <c r="M2043" s="5"/>
    </row>
    <row r="2044" spans="1:13" s="12" customFormat="1" ht="27">
      <c r="A2044" s="1" t="s">
        <v>2754</v>
      </c>
      <c r="B2044" s="1" t="s">
        <v>2745</v>
      </c>
      <c r="C2044" s="1" t="s">
        <v>2746</v>
      </c>
      <c r="D2044" s="1" t="s">
        <v>2755</v>
      </c>
      <c r="E2044" s="1" t="s">
        <v>9</v>
      </c>
      <c r="F2044" s="5" t="s">
        <v>10</v>
      </c>
      <c r="G2044" s="5" t="s">
        <v>184</v>
      </c>
      <c r="H2044" s="5" t="s">
        <v>2756</v>
      </c>
      <c r="I2044" s="4">
        <v>30617</v>
      </c>
      <c r="J2044" s="1" t="s">
        <v>2981</v>
      </c>
      <c r="K2044" s="6" t="s">
        <v>47</v>
      </c>
      <c r="L2044" s="64" t="s">
        <v>3488</v>
      </c>
      <c r="M2044" s="5"/>
    </row>
    <row r="2045" spans="1:13" s="12" customFormat="1" ht="54">
      <c r="A2045" s="1" t="s">
        <v>2754</v>
      </c>
      <c r="B2045" s="1" t="s">
        <v>2745</v>
      </c>
      <c r="C2045" s="1" t="s">
        <v>2746</v>
      </c>
      <c r="D2045" s="1" t="s">
        <v>2755</v>
      </c>
      <c r="E2045" s="1" t="s">
        <v>9</v>
      </c>
      <c r="F2045" s="5" t="s">
        <v>10</v>
      </c>
      <c r="G2045" s="5" t="s">
        <v>184</v>
      </c>
      <c r="H2045" s="5" t="s">
        <v>2756</v>
      </c>
      <c r="I2045" s="4">
        <v>30617</v>
      </c>
      <c r="J2045" s="1" t="s">
        <v>2974</v>
      </c>
      <c r="K2045" s="6" t="s">
        <v>30</v>
      </c>
      <c r="L2045" s="64" t="s">
        <v>3491</v>
      </c>
      <c r="M2045" s="5"/>
    </row>
    <row r="2046" spans="1:13" s="12" customFormat="1" ht="40.5">
      <c r="A2046" s="1" t="s">
        <v>2754</v>
      </c>
      <c r="B2046" s="1" t="s">
        <v>2745</v>
      </c>
      <c r="C2046" s="1" t="s">
        <v>2746</v>
      </c>
      <c r="D2046" s="1" t="s">
        <v>2755</v>
      </c>
      <c r="E2046" s="1" t="s">
        <v>12</v>
      </c>
      <c r="F2046" s="5" t="s">
        <v>4213</v>
      </c>
      <c r="G2046" s="5" t="s">
        <v>14</v>
      </c>
      <c r="H2046" s="5" t="s">
        <v>2757</v>
      </c>
      <c r="I2046" s="4">
        <v>41488</v>
      </c>
      <c r="J2046" s="1" t="s">
        <v>2981</v>
      </c>
      <c r="K2046" s="6" t="s">
        <v>97</v>
      </c>
      <c r="L2046" s="64" t="s">
        <v>3489</v>
      </c>
      <c r="M2046" s="5"/>
    </row>
    <row r="2047" spans="1:13" s="12" customFormat="1" ht="27">
      <c r="A2047" s="1" t="s">
        <v>2754</v>
      </c>
      <c r="B2047" s="1" t="s">
        <v>2745</v>
      </c>
      <c r="C2047" s="1" t="s">
        <v>2746</v>
      </c>
      <c r="D2047" s="1" t="s">
        <v>2755</v>
      </c>
      <c r="E2047" s="1" t="s">
        <v>12</v>
      </c>
      <c r="F2047" s="5" t="s">
        <v>4213</v>
      </c>
      <c r="G2047" s="5" t="s">
        <v>14</v>
      </c>
      <c r="H2047" s="5" t="s">
        <v>2757</v>
      </c>
      <c r="I2047" s="4">
        <v>41488</v>
      </c>
      <c r="J2047" s="1" t="s">
        <v>2974</v>
      </c>
      <c r="K2047" s="6" t="s">
        <v>47</v>
      </c>
      <c r="L2047" s="64" t="s">
        <v>3492</v>
      </c>
      <c r="M2047" s="5"/>
    </row>
    <row r="2048" spans="1:13" s="12" customFormat="1" ht="27">
      <c r="A2048" s="1" t="s">
        <v>2754</v>
      </c>
      <c r="B2048" s="1" t="s">
        <v>2745</v>
      </c>
      <c r="C2048" s="1" t="s">
        <v>2746</v>
      </c>
      <c r="D2048" s="1" t="s">
        <v>2755</v>
      </c>
      <c r="E2048" s="1" t="s">
        <v>12</v>
      </c>
      <c r="F2048" s="5" t="s">
        <v>4213</v>
      </c>
      <c r="G2048" s="5" t="s">
        <v>14</v>
      </c>
      <c r="H2048" s="5" t="s">
        <v>2757</v>
      </c>
      <c r="I2048" s="4">
        <v>41488</v>
      </c>
      <c r="J2048" s="1" t="s">
        <v>2974</v>
      </c>
      <c r="K2048" s="6" t="s">
        <v>30</v>
      </c>
      <c r="L2048" s="64" t="s">
        <v>3493</v>
      </c>
      <c r="M2048" s="5"/>
    </row>
    <row r="2049" spans="1:13" s="12" customFormat="1" ht="40.5">
      <c r="A2049" s="1" t="s">
        <v>2754</v>
      </c>
      <c r="B2049" s="1" t="s">
        <v>2745</v>
      </c>
      <c r="C2049" s="1" t="s">
        <v>2746</v>
      </c>
      <c r="D2049" s="1" t="s">
        <v>2755</v>
      </c>
      <c r="E2049" s="1" t="s">
        <v>12</v>
      </c>
      <c r="F2049" s="5" t="s">
        <v>4213</v>
      </c>
      <c r="G2049" s="5" t="s">
        <v>14</v>
      </c>
      <c r="H2049" s="5" t="s">
        <v>2757</v>
      </c>
      <c r="I2049" s="4">
        <v>41488</v>
      </c>
      <c r="J2049" s="1" t="s">
        <v>2974</v>
      </c>
      <c r="K2049" s="6" t="s">
        <v>30</v>
      </c>
      <c r="L2049" s="64" t="s">
        <v>3494</v>
      </c>
      <c r="M2049" s="5"/>
    </row>
    <row r="2050" spans="1:13" s="12" customFormat="1" ht="27">
      <c r="A2050" s="1" t="s">
        <v>2754</v>
      </c>
      <c r="B2050" s="1" t="s">
        <v>2745</v>
      </c>
      <c r="C2050" s="1" t="s">
        <v>2746</v>
      </c>
      <c r="D2050" s="1" t="s">
        <v>2755</v>
      </c>
      <c r="E2050" s="1" t="s">
        <v>12</v>
      </c>
      <c r="F2050" s="5" t="s">
        <v>4213</v>
      </c>
      <c r="G2050" s="5" t="s">
        <v>45</v>
      </c>
      <c r="H2050" s="5" t="s">
        <v>1240</v>
      </c>
      <c r="I2050" s="4">
        <v>41583</v>
      </c>
      <c r="J2050" s="1" t="s">
        <v>2974</v>
      </c>
      <c r="K2050" s="6" t="s">
        <v>30</v>
      </c>
      <c r="L2050" s="64" t="s">
        <v>3495</v>
      </c>
      <c r="M2050" s="5"/>
    </row>
    <row r="2051" spans="1:13" s="12" customFormat="1" ht="27">
      <c r="A2051" s="1" t="s">
        <v>2754</v>
      </c>
      <c r="B2051" s="1" t="s">
        <v>2745</v>
      </c>
      <c r="C2051" s="1" t="s">
        <v>2746</v>
      </c>
      <c r="D2051" s="1" t="s">
        <v>2755</v>
      </c>
      <c r="E2051" s="1" t="s">
        <v>12</v>
      </c>
      <c r="F2051" s="5" t="s">
        <v>4213</v>
      </c>
      <c r="G2051" s="5" t="s">
        <v>45</v>
      </c>
      <c r="H2051" s="5" t="s">
        <v>1240</v>
      </c>
      <c r="I2051" s="4">
        <v>41583</v>
      </c>
      <c r="J2051" s="1" t="s">
        <v>2974</v>
      </c>
      <c r="K2051" s="6" t="s">
        <v>47</v>
      </c>
      <c r="L2051" s="64" t="s">
        <v>3492</v>
      </c>
      <c r="M2051" s="5"/>
    </row>
    <row r="2052" spans="1:13" s="12" customFormat="1" ht="27">
      <c r="A2052" s="1" t="s">
        <v>2754</v>
      </c>
      <c r="B2052" s="1" t="s">
        <v>2745</v>
      </c>
      <c r="C2052" s="1" t="s">
        <v>2746</v>
      </c>
      <c r="D2052" s="1" t="s">
        <v>2755</v>
      </c>
      <c r="E2052" s="1" t="s">
        <v>12</v>
      </c>
      <c r="F2052" s="5" t="s">
        <v>4213</v>
      </c>
      <c r="G2052" s="5" t="s">
        <v>45</v>
      </c>
      <c r="H2052" s="5" t="s">
        <v>1240</v>
      </c>
      <c r="I2052" s="4">
        <v>41583</v>
      </c>
      <c r="J2052" s="1" t="s">
        <v>2974</v>
      </c>
      <c r="K2052" s="6" t="s">
        <v>54</v>
      </c>
      <c r="L2052" s="64" t="s">
        <v>3496</v>
      </c>
      <c r="M2052" s="5"/>
    </row>
    <row r="2053" spans="1:13" s="12" customFormat="1" ht="81">
      <c r="A2053" s="1" t="s">
        <v>2754</v>
      </c>
      <c r="B2053" s="1" t="s">
        <v>2745</v>
      </c>
      <c r="C2053" s="1" t="s">
        <v>2746</v>
      </c>
      <c r="D2053" s="1" t="s">
        <v>2755</v>
      </c>
      <c r="E2053" s="1" t="s">
        <v>49</v>
      </c>
      <c r="F2053" s="5" t="s">
        <v>50</v>
      </c>
      <c r="G2053" s="5" t="s">
        <v>51</v>
      </c>
      <c r="H2053" s="5" t="s">
        <v>2758</v>
      </c>
      <c r="I2053" s="4">
        <v>32300</v>
      </c>
      <c r="J2053" s="1" t="s">
        <v>2981</v>
      </c>
      <c r="K2053" s="6" t="s">
        <v>33</v>
      </c>
      <c r="L2053" s="64" t="s">
        <v>4207</v>
      </c>
      <c r="M2053" s="5"/>
    </row>
    <row r="2054" spans="1:13" s="12" customFormat="1" ht="81">
      <c r="A2054" s="1" t="s">
        <v>2754</v>
      </c>
      <c r="B2054" s="1" t="s">
        <v>2745</v>
      </c>
      <c r="C2054" s="1" t="s">
        <v>2746</v>
      </c>
      <c r="D2054" s="1" t="s">
        <v>2755</v>
      </c>
      <c r="E2054" s="1" t="s">
        <v>24</v>
      </c>
      <c r="F2054" s="5" t="s">
        <v>4214</v>
      </c>
      <c r="G2054" s="5" t="s">
        <v>2457</v>
      </c>
      <c r="H2054" s="5" t="s">
        <v>2759</v>
      </c>
      <c r="I2054" s="4">
        <v>24412</v>
      </c>
      <c r="J2054" s="1" t="s">
        <v>2981</v>
      </c>
      <c r="K2054" s="6" t="s">
        <v>33</v>
      </c>
      <c r="L2054" s="64" t="s">
        <v>3497</v>
      </c>
      <c r="M2054" s="5"/>
    </row>
    <row r="2055" spans="1:13" s="12" customFormat="1">
      <c r="A2055" s="1">
        <v>42205</v>
      </c>
      <c r="B2055" s="1">
        <v>42</v>
      </c>
      <c r="C2055" s="1" t="s">
        <v>2746</v>
      </c>
      <c r="D2055" s="1" t="s">
        <v>2760</v>
      </c>
      <c r="E2055" s="1">
        <v>107</v>
      </c>
      <c r="F2055" s="5" t="s">
        <v>10</v>
      </c>
      <c r="G2055" s="5"/>
      <c r="H2055" s="5" t="s">
        <v>2761</v>
      </c>
      <c r="I2055" s="4">
        <v>34306</v>
      </c>
      <c r="J2055" s="1" t="s">
        <v>2974</v>
      </c>
      <c r="K2055" s="6" t="s">
        <v>30</v>
      </c>
      <c r="L2055" s="64" t="s">
        <v>3213</v>
      </c>
      <c r="M2055" s="5"/>
    </row>
    <row r="2056" spans="1:13" s="12" customFormat="1" ht="81">
      <c r="A2056" s="1">
        <v>42205</v>
      </c>
      <c r="B2056" s="1">
        <v>42</v>
      </c>
      <c r="C2056" s="1" t="s">
        <v>2746</v>
      </c>
      <c r="D2056" s="1" t="s">
        <v>2760</v>
      </c>
      <c r="E2056" s="1">
        <v>231</v>
      </c>
      <c r="F2056" s="5" t="s">
        <v>1715</v>
      </c>
      <c r="G2056" s="5"/>
      <c r="H2056" s="5" t="s">
        <v>2762</v>
      </c>
      <c r="I2056" s="4">
        <v>35663</v>
      </c>
      <c r="J2056" s="1" t="s">
        <v>2981</v>
      </c>
      <c r="K2056" s="6" t="s">
        <v>33</v>
      </c>
      <c r="L2056" s="64" t="s">
        <v>3223</v>
      </c>
      <c r="M2056" s="5"/>
    </row>
    <row r="2057" spans="1:13" s="12" customFormat="1" ht="40.5">
      <c r="A2057" s="1">
        <v>42205</v>
      </c>
      <c r="B2057" s="1">
        <v>42</v>
      </c>
      <c r="C2057" s="1" t="s">
        <v>2746</v>
      </c>
      <c r="D2057" s="1" t="s">
        <v>2760</v>
      </c>
      <c r="E2057" s="1">
        <v>231</v>
      </c>
      <c r="F2057" s="5" t="s">
        <v>1715</v>
      </c>
      <c r="G2057" s="5"/>
      <c r="H2057" s="5" t="s">
        <v>2762</v>
      </c>
      <c r="I2057" s="4">
        <v>35663</v>
      </c>
      <c r="J2057" s="1" t="s">
        <v>2974</v>
      </c>
      <c r="K2057" s="6" t="s">
        <v>33</v>
      </c>
      <c r="L2057" s="64" t="s">
        <v>4208</v>
      </c>
      <c r="M2057" s="5"/>
    </row>
    <row r="2058" spans="1:13" s="12" customFormat="1" ht="81">
      <c r="A2058" s="1">
        <v>42205</v>
      </c>
      <c r="B2058" s="1">
        <v>42</v>
      </c>
      <c r="C2058" s="1" t="s">
        <v>2746</v>
      </c>
      <c r="D2058" s="1" t="s">
        <v>2760</v>
      </c>
      <c r="E2058" s="1">
        <v>275</v>
      </c>
      <c r="F2058" s="5" t="s">
        <v>4214</v>
      </c>
      <c r="G2058" s="5" t="s">
        <v>203</v>
      </c>
      <c r="H2058" s="5" t="s">
        <v>2763</v>
      </c>
      <c r="I2058" s="4">
        <v>41110</v>
      </c>
      <c r="J2058" s="1" t="s">
        <v>2981</v>
      </c>
      <c r="K2058" s="6" t="s">
        <v>33</v>
      </c>
      <c r="L2058" s="64" t="s">
        <v>3224</v>
      </c>
      <c r="M2058" s="5"/>
    </row>
    <row r="2059" spans="1:13" s="12" customFormat="1" ht="81">
      <c r="A2059" s="1">
        <v>42205</v>
      </c>
      <c r="B2059" s="1">
        <v>42</v>
      </c>
      <c r="C2059" s="1" t="s">
        <v>2746</v>
      </c>
      <c r="D2059" s="1" t="s">
        <v>2760</v>
      </c>
      <c r="E2059" s="1">
        <v>275</v>
      </c>
      <c r="F2059" s="5" t="s">
        <v>4214</v>
      </c>
      <c r="G2059" s="5" t="s">
        <v>203</v>
      </c>
      <c r="H2059" s="5" t="s">
        <v>2763</v>
      </c>
      <c r="I2059" s="4">
        <v>41110</v>
      </c>
      <c r="J2059" s="1" t="s">
        <v>2981</v>
      </c>
      <c r="K2059" s="6" t="s">
        <v>33</v>
      </c>
      <c r="L2059" s="64" t="s">
        <v>3225</v>
      </c>
      <c r="M2059" s="5"/>
    </row>
    <row r="2060" spans="1:13" s="12" customFormat="1" ht="121.5">
      <c r="A2060" s="6" t="s">
        <v>2764</v>
      </c>
      <c r="B2060" s="6" t="s">
        <v>2745</v>
      </c>
      <c r="C2060" s="6" t="s">
        <v>2746</v>
      </c>
      <c r="D2060" s="6" t="s">
        <v>2765</v>
      </c>
      <c r="E2060" s="6" t="s">
        <v>9</v>
      </c>
      <c r="F2060" s="9" t="s">
        <v>10</v>
      </c>
      <c r="G2060" s="9" t="s">
        <v>184</v>
      </c>
      <c r="H2060" s="9" t="s">
        <v>2766</v>
      </c>
      <c r="I2060" s="37">
        <v>34992</v>
      </c>
      <c r="J2060" s="6" t="s">
        <v>2981</v>
      </c>
      <c r="K2060" s="6" t="s">
        <v>31</v>
      </c>
      <c r="L2060" s="64" t="s">
        <v>4865</v>
      </c>
      <c r="M2060" s="9"/>
    </row>
    <row r="2061" spans="1:13" s="12" customFormat="1" ht="121.5">
      <c r="A2061" s="6" t="s">
        <v>2764</v>
      </c>
      <c r="B2061" s="6" t="s">
        <v>2745</v>
      </c>
      <c r="C2061" s="6" t="s">
        <v>2746</v>
      </c>
      <c r="D2061" s="6" t="s">
        <v>2765</v>
      </c>
      <c r="E2061" s="6" t="s">
        <v>420</v>
      </c>
      <c r="F2061" s="9" t="s">
        <v>421</v>
      </c>
      <c r="G2061" s="9" t="s">
        <v>1384</v>
      </c>
      <c r="H2061" s="9" t="s">
        <v>2767</v>
      </c>
      <c r="I2061" s="37">
        <v>40804</v>
      </c>
      <c r="J2061" s="6" t="s">
        <v>2974</v>
      </c>
      <c r="K2061" s="6" t="s">
        <v>33</v>
      </c>
      <c r="L2061" s="64" t="s">
        <v>2768</v>
      </c>
      <c r="M2061" s="9"/>
    </row>
    <row r="2062" spans="1:13" s="26" customFormat="1" ht="27">
      <c r="A2062" s="1" t="s">
        <v>2769</v>
      </c>
      <c r="B2062" s="1" t="s">
        <v>2745</v>
      </c>
      <c r="C2062" s="1" t="s">
        <v>2746</v>
      </c>
      <c r="D2062" s="1" t="s">
        <v>2770</v>
      </c>
      <c r="E2062" s="1" t="s">
        <v>49</v>
      </c>
      <c r="F2062" s="5" t="s">
        <v>50</v>
      </c>
      <c r="G2062" s="5" t="s">
        <v>219</v>
      </c>
      <c r="H2062" s="5" t="s">
        <v>2771</v>
      </c>
      <c r="I2062" s="4">
        <v>32711</v>
      </c>
      <c r="J2062" s="6" t="s">
        <v>2981</v>
      </c>
      <c r="K2062" s="6" t="s">
        <v>97</v>
      </c>
      <c r="L2062" s="64" t="s">
        <v>3567</v>
      </c>
      <c r="M2062" s="92"/>
    </row>
    <row r="2063" spans="1:13" s="26" customFormat="1" ht="27">
      <c r="A2063" s="1" t="s">
        <v>2769</v>
      </c>
      <c r="B2063" s="1" t="s">
        <v>2745</v>
      </c>
      <c r="C2063" s="1" t="s">
        <v>2746</v>
      </c>
      <c r="D2063" s="1" t="s">
        <v>2770</v>
      </c>
      <c r="E2063" s="1" t="s">
        <v>49</v>
      </c>
      <c r="F2063" s="5" t="s">
        <v>50</v>
      </c>
      <c r="G2063" s="5" t="s">
        <v>219</v>
      </c>
      <c r="H2063" s="5" t="s">
        <v>2771</v>
      </c>
      <c r="I2063" s="4">
        <v>32711</v>
      </c>
      <c r="J2063" s="6" t="s">
        <v>2981</v>
      </c>
      <c r="K2063" s="6" t="s">
        <v>97</v>
      </c>
      <c r="L2063" s="64" t="s">
        <v>3568</v>
      </c>
      <c r="M2063" s="92"/>
    </row>
    <row r="2064" spans="1:13" s="26" customFormat="1" ht="27">
      <c r="A2064" s="1" t="s">
        <v>2769</v>
      </c>
      <c r="B2064" s="1" t="s">
        <v>2745</v>
      </c>
      <c r="C2064" s="1" t="s">
        <v>2746</v>
      </c>
      <c r="D2064" s="1" t="s">
        <v>2770</v>
      </c>
      <c r="E2064" s="1" t="s">
        <v>49</v>
      </c>
      <c r="F2064" s="5" t="s">
        <v>50</v>
      </c>
      <c r="G2064" s="5" t="s">
        <v>219</v>
      </c>
      <c r="H2064" s="5" t="s">
        <v>2771</v>
      </c>
      <c r="I2064" s="4">
        <v>32711</v>
      </c>
      <c r="J2064" s="6" t="s">
        <v>2981</v>
      </c>
      <c r="K2064" s="6" t="s">
        <v>97</v>
      </c>
      <c r="L2064" s="64" t="s">
        <v>3569</v>
      </c>
      <c r="M2064" s="92"/>
    </row>
    <row r="2065" spans="1:13" s="12" customFormat="1" ht="27">
      <c r="A2065" s="1" t="s">
        <v>2772</v>
      </c>
      <c r="B2065" s="1" t="s">
        <v>2745</v>
      </c>
      <c r="C2065" s="1" t="s">
        <v>2746</v>
      </c>
      <c r="D2065" s="1" t="s">
        <v>2773</v>
      </c>
      <c r="E2065" s="1" t="s">
        <v>12</v>
      </c>
      <c r="F2065" s="5" t="s">
        <v>4213</v>
      </c>
      <c r="G2065" s="5"/>
      <c r="H2065" s="5" t="s">
        <v>2774</v>
      </c>
      <c r="I2065" s="4">
        <v>31548</v>
      </c>
      <c r="J2065" s="6" t="s">
        <v>2974</v>
      </c>
      <c r="K2065" s="6" t="s">
        <v>30</v>
      </c>
      <c r="L2065" s="64" t="s">
        <v>3702</v>
      </c>
      <c r="M2065" s="92"/>
    </row>
    <row r="2066" spans="1:13" s="26" customFormat="1" ht="40.5">
      <c r="A2066" s="1" t="s">
        <v>2775</v>
      </c>
      <c r="B2066" s="1" t="s">
        <v>2745</v>
      </c>
      <c r="C2066" s="1" t="s">
        <v>2746</v>
      </c>
      <c r="D2066" s="1" t="s">
        <v>2776</v>
      </c>
      <c r="E2066" s="1" t="s">
        <v>12</v>
      </c>
      <c r="F2066" s="5" t="s">
        <v>4213</v>
      </c>
      <c r="G2066" s="5" t="s">
        <v>1905</v>
      </c>
      <c r="H2066" s="5" t="s">
        <v>2777</v>
      </c>
      <c r="I2066" s="4">
        <v>39220</v>
      </c>
      <c r="J2066" s="1"/>
      <c r="K2066" s="6" t="s">
        <v>54</v>
      </c>
      <c r="L2066" s="64" t="s">
        <v>4561</v>
      </c>
      <c r="M2066" s="5"/>
    </row>
    <row r="2067" spans="1:13" s="26" customFormat="1" ht="54">
      <c r="A2067" s="1" t="s">
        <v>2775</v>
      </c>
      <c r="B2067" s="1" t="s">
        <v>2745</v>
      </c>
      <c r="C2067" s="1" t="s">
        <v>2746</v>
      </c>
      <c r="D2067" s="1" t="s">
        <v>2776</v>
      </c>
      <c r="E2067" s="1" t="s">
        <v>12</v>
      </c>
      <c r="F2067" s="5" t="s">
        <v>4213</v>
      </c>
      <c r="G2067" s="5" t="s">
        <v>1905</v>
      </c>
      <c r="H2067" s="5" t="s">
        <v>2777</v>
      </c>
      <c r="I2067" s="4">
        <v>39220</v>
      </c>
      <c r="J2067" s="1"/>
      <c r="K2067" s="6" t="s">
        <v>54</v>
      </c>
      <c r="L2067" s="64" t="s">
        <v>4562</v>
      </c>
      <c r="M2067" s="5"/>
    </row>
    <row r="2068" spans="1:13" s="26" customFormat="1" ht="27">
      <c r="A2068" s="1" t="s">
        <v>2775</v>
      </c>
      <c r="B2068" s="1" t="s">
        <v>2745</v>
      </c>
      <c r="C2068" s="1" t="s">
        <v>2746</v>
      </c>
      <c r="D2068" s="1" t="s">
        <v>2776</v>
      </c>
      <c r="E2068" s="1" t="s">
        <v>12</v>
      </c>
      <c r="F2068" s="5" t="s">
        <v>4213</v>
      </c>
      <c r="G2068" s="5" t="s">
        <v>1905</v>
      </c>
      <c r="H2068" s="5" t="s">
        <v>2777</v>
      </c>
      <c r="I2068" s="4">
        <v>39220</v>
      </c>
      <c r="J2068" s="1"/>
      <c r="K2068" s="6" t="s">
        <v>54</v>
      </c>
      <c r="L2068" s="64" t="s">
        <v>4209</v>
      </c>
      <c r="M2068" s="5"/>
    </row>
    <row r="2069" spans="1:13" s="12" customFormat="1">
      <c r="A2069" s="1" t="s">
        <v>2778</v>
      </c>
      <c r="B2069" s="1" t="s">
        <v>2745</v>
      </c>
      <c r="C2069" s="1" t="s">
        <v>2746</v>
      </c>
      <c r="D2069" s="1" t="s">
        <v>2779</v>
      </c>
      <c r="E2069" s="1" t="s">
        <v>24</v>
      </c>
      <c r="F2069" s="5" t="s">
        <v>4214</v>
      </c>
      <c r="G2069" s="5" t="s">
        <v>1253</v>
      </c>
      <c r="H2069" s="5" t="s">
        <v>2780</v>
      </c>
      <c r="I2069" s="4">
        <v>35569</v>
      </c>
      <c r="J2069" s="1"/>
      <c r="K2069" s="6" t="s">
        <v>33</v>
      </c>
      <c r="L2069" s="64" t="s">
        <v>2781</v>
      </c>
      <c r="M2069" s="5"/>
    </row>
    <row r="2070" spans="1:13" s="12" customFormat="1" ht="27">
      <c r="A2070" s="1" t="s">
        <v>2782</v>
      </c>
      <c r="B2070" s="1" t="s">
        <v>2745</v>
      </c>
      <c r="C2070" s="1" t="s">
        <v>2746</v>
      </c>
      <c r="D2070" s="1" t="s">
        <v>2783</v>
      </c>
      <c r="E2070" s="1" t="s">
        <v>12</v>
      </c>
      <c r="F2070" s="5" t="s">
        <v>4213</v>
      </c>
      <c r="G2070" s="5" t="s">
        <v>1905</v>
      </c>
      <c r="H2070" s="5" t="s">
        <v>2784</v>
      </c>
      <c r="I2070" s="4">
        <v>40471</v>
      </c>
      <c r="J2070" s="6" t="s">
        <v>2981</v>
      </c>
      <c r="K2070" s="6" t="s">
        <v>30</v>
      </c>
      <c r="L2070" s="64" t="s">
        <v>3608</v>
      </c>
      <c r="M2070" s="92"/>
    </row>
    <row r="2071" spans="1:13" s="12" customFormat="1" ht="27">
      <c r="A2071" s="1">
        <v>42323</v>
      </c>
      <c r="B2071" s="1">
        <v>42</v>
      </c>
      <c r="C2071" s="1" t="s">
        <v>2746</v>
      </c>
      <c r="D2071" s="1" t="s">
        <v>2783</v>
      </c>
      <c r="E2071" s="1">
        <v>115</v>
      </c>
      <c r="F2071" s="5" t="s">
        <v>4213</v>
      </c>
      <c r="G2071" s="5" t="s">
        <v>1905</v>
      </c>
      <c r="H2071" s="5" t="s">
        <v>2784</v>
      </c>
      <c r="I2071" s="4">
        <v>40471</v>
      </c>
      <c r="J2071" s="6" t="s">
        <v>2981</v>
      </c>
      <c r="K2071" s="6" t="s">
        <v>30</v>
      </c>
      <c r="L2071" s="64" t="s">
        <v>3609</v>
      </c>
      <c r="M2071" s="92"/>
    </row>
    <row r="2072" spans="1:13" s="12" customFormat="1">
      <c r="A2072" s="1" t="s">
        <v>2782</v>
      </c>
      <c r="B2072" s="1" t="s">
        <v>2745</v>
      </c>
      <c r="C2072" s="1" t="s">
        <v>2746</v>
      </c>
      <c r="D2072" s="1" t="s">
        <v>2783</v>
      </c>
      <c r="E2072" s="1" t="s">
        <v>266</v>
      </c>
      <c r="F2072" s="5" t="s">
        <v>267</v>
      </c>
      <c r="G2072" s="5" t="s">
        <v>268</v>
      </c>
      <c r="H2072" s="5" t="s">
        <v>2785</v>
      </c>
      <c r="I2072" s="4">
        <v>32235</v>
      </c>
      <c r="J2072" s="6" t="s">
        <v>2981</v>
      </c>
      <c r="K2072" s="6" t="s">
        <v>33</v>
      </c>
      <c r="L2072" s="64" t="s">
        <v>3610</v>
      </c>
      <c r="M2072" s="92"/>
    </row>
    <row r="2073" spans="1:13" s="26" customFormat="1" ht="54">
      <c r="A2073" s="1" t="s">
        <v>2786</v>
      </c>
      <c r="B2073" s="1" t="s">
        <v>2787</v>
      </c>
      <c r="C2073" s="1" t="s">
        <v>2788</v>
      </c>
      <c r="D2073" s="1" t="s">
        <v>2788</v>
      </c>
      <c r="E2073" s="1" t="s">
        <v>9</v>
      </c>
      <c r="F2073" s="5" t="s">
        <v>10</v>
      </c>
      <c r="G2073" s="5"/>
      <c r="H2073" s="5" t="s">
        <v>665</v>
      </c>
      <c r="I2073" s="4">
        <v>30091</v>
      </c>
      <c r="J2073" s="1"/>
      <c r="K2073" s="6" t="s">
        <v>30</v>
      </c>
      <c r="L2073" s="64" t="s">
        <v>3932</v>
      </c>
      <c r="M2073" s="5"/>
    </row>
    <row r="2074" spans="1:13" s="26" customFormat="1" ht="27">
      <c r="A2074" s="1" t="s">
        <v>2786</v>
      </c>
      <c r="B2074" s="1" t="s">
        <v>2787</v>
      </c>
      <c r="C2074" s="1" t="s">
        <v>2788</v>
      </c>
      <c r="D2074" s="1" t="s">
        <v>2788</v>
      </c>
      <c r="E2074" s="1" t="s">
        <v>9</v>
      </c>
      <c r="F2074" s="5" t="s">
        <v>10</v>
      </c>
      <c r="G2074" s="5"/>
      <c r="H2074" s="5" t="s">
        <v>665</v>
      </c>
      <c r="I2074" s="4">
        <v>30091</v>
      </c>
      <c r="J2074" s="1"/>
      <c r="K2074" s="6" t="s">
        <v>30</v>
      </c>
      <c r="L2074" s="64" t="s">
        <v>3933</v>
      </c>
      <c r="M2074" s="5"/>
    </row>
    <row r="2075" spans="1:13" s="26" customFormat="1" ht="27">
      <c r="A2075" s="1" t="s">
        <v>2786</v>
      </c>
      <c r="B2075" s="1" t="s">
        <v>2787</v>
      </c>
      <c r="C2075" s="1" t="s">
        <v>2788</v>
      </c>
      <c r="D2075" s="1" t="s">
        <v>2788</v>
      </c>
      <c r="E2075" s="1" t="s">
        <v>12</v>
      </c>
      <c r="F2075" s="5" t="s">
        <v>4213</v>
      </c>
      <c r="G2075" s="5"/>
      <c r="H2075" s="5" t="s">
        <v>370</v>
      </c>
      <c r="I2075" s="4">
        <v>30338</v>
      </c>
      <c r="J2075" s="1"/>
      <c r="K2075" s="6" t="s">
        <v>30</v>
      </c>
      <c r="L2075" s="64" t="s">
        <v>2789</v>
      </c>
      <c r="M2075" s="5"/>
    </row>
    <row r="2076" spans="1:13" s="26" customFormat="1">
      <c r="A2076" s="1" t="s">
        <v>2786</v>
      </c>
      <c r="B2076" s="1" t="s">
        <v>2787</v>
      </c>
      <c r="C2076" s="1" t="s">
        <v>2788</v>
      </c>
      <c r="D2076" s="1" t="s">
        <v>2788</v>
      </c>
      <c r="E2076" s="1" t="s">
        <v>24</v>
      </c>
      <c r="F2076" s="5" t="s">
        <v>4214</v>
      </c>
      <c r="G2076" s="5"/>
      <c r="H2076" s="5" t="s">
        <v>845</v>
      </c>
      <c r="I2076" s="4">
        <v>30154</v>
      </c>
      <c r="J2076" s="1" t="s">
        <v>2974</v>
      </c>
      <c r="K2076" s="6" t="s">
        <v>33</v>
      </c>
      <c r="L2076" s="64" t="s">
        <v>2790</v>
      </c>
      <c r="M2076" s="5"/>
    </row>
    <row r="2077" spans="1:13" s="26" customFormat="1">
      <c r="A2077" s="1" t="s">
        <v>2786</v>
      </c>
      <c r="B2077" s="1" t="s">
        <v>2787</v>
      </c>
      <c r="C2077" s="1" t="s">
        <v>2788</v>
      </c>
      <c r="D2077" s="1" t="s">
        <v>2788</v>
      </c>
      <c r="E2077" s="1" t="s">
        <v>24</v>
      </c>
      <c r="F2077" s="5" t="s">
        <v>4214</v>
      </c>
      <c r="G2077" s="5"/>
      <c r="H2077" s="5" t="s">
        <v>845</v>
      </c>
      <c r="I2077" s="4">
        <v>30154</v>
      </c>
      <c r="J2077" s="1" t="s">
        <v>2974</v>
      </c>
      <c r="K2077" s="6" t="s">
        <v>54</v>
      </c>
      <c r="L2077" s="64" t="s">
        <v>3931</v>
      </c>
      <c r="M2077" s="5"/>
    </row>
    <row r="2078" spans="1:13" s="26" customFormat="1">
      <c r="A2078" s="1" t="s">
        <v>2786</v>
      </c>
      <c r="B2078" s="1" t="s">
        <v>2787</v>
      </c>
      <c r="C2078" s="1" t="s">
        <v>2788</v>
      </c>
      <c r="D2078" s="1" t="s">
        <v>2788</v>
      </c>
      <c r="E2078" s="1" t="s">
        <v>24</v>
      </c>
      <c r="F2078" s="5" t="s">
        <v>4214</v>
      </c>
      <c r="G2078" s="5"/>
      <c r="H2078" s="5" t="s">
        <v>845</v>
      </c>
      <c r="I2078" s="4">
        <v>30154</v>
      </c>
      <c r="J2078" s="1" t="s">
        <v>2974</v>
      </c>
      <c r="K2078" s="6" t="s">
        <v>30</v>
      </c>
      <c r="L2078" s="64" t="s">
        <v>2791</v>
      </c>
      <c r="M2078" s="5"/>
    </row>
    <row r="2079" spans="1:13" s="11" customFormat="1" ht="27">
      <c r="A2079" s="6" t="s">
        <v>2792</v>
      </c>
      <c r="B2079" s="6" t="s">
        <v>2787</v>
      </c>
      <c r="C2079" s="6" t="s">
        <v>2788</v>
      </c>
      <c r="D2079" s="6" t="s">
        <v>2793</v>
      </c>
      <c r="E2079" s="6" t="s">
        <v>9</v>
      </c>
      <c r="F2079" s="9" t="s">
        <v>10</v>
      </c>
      <c r="G2079" s="9" t="s">
        <v>464</v>
      </c>
      <c r="H2079" s="9" t="s">
        <v>2794</v>
      </c>
      <c r="I2079" s="37">
        <v>41416</v>
      </c>
      <c r="J2079" s="6" t="s">
        <v>2974</v>
      </c>
      <c r="K2079" s="6" t="s">
        <v>109</v>
      </c>
      <c r="L2079" s="64" t="s">
        <v>2795</v>
      </c>
      <c r="M2079" s="9"/>
    </row>
    <row r="2080" spans="1:13" s="11" customFormat="1" ht="27">
      <c r="A2080" s="6" t="s">
        <v>2792</v>
      </c>
      <c r="B2080" s="6" t="s">
        <v>2787</v>
      </c>
      <c r="C2080" s="6" t="s">
        <v>2788</v>
      </c>
      <c r="D2080" s="6" t="s">
        <v>2793</v>
      </c>
      <c r="E2080" s="6" t="s">
        <v>9</v>
      </c>
      <c r="F2080" s="9" t="s">
        <v>10</v>
      </c>
      <c r="G2080" s="9" t="s">
        <v>464</v>
      </c>
      <c r="H2080" s="9" t="s">
        <v>2794</v>
      </c>
      <c r="I2080" s="37">
        <v>41416</v>
      </c>
      <c r="J2080" s="6" t="s">
        <v>2974</v>
      </c>
      <c r="K2080" s="6" t="s">
        <v>109</v>
      </c>
      <c r="L2080" s="64" t="s">
        <v>2796</v>
      </c>
      <c r="M2080" s="9"/>
    </row>
    <row r="2081" spans="1:13" s="11" customFormat="1">
      <c r="A2081" s="6" t="s">
        <v>2792</v>
      </c>
      <c r="B2081" s="6" t="s">
        <v>2787</v>
      </c>
      <c r="C2081" s="6" t="s">
        <v>2788</v>
      </c>
      <c r="D2081" s="6" t="s">
        <v>2793</v>
      </c>
      <c r="E2081" s="6" t="s">
        <v>9</v>
      </c>
      <c r="F2081" s="9" t="s">
        <v>10</v>
      </c>
      <c r="G2081" s="9" t="s">
        <v>665</v>
      </c>
      <c r="H2081" s="9" t="s">
        <v>666</v>
      </c>
      <c r="I2081" s="37">
        <v>29129</v>
      </c>
      <c r="J2081" s="6" t="s">
        <v>2981</v>
      </c>
      <c r="K2081" s="6" t="s">
        <v>33</v>
      </c>
      <c r="L2081" s="64" t="s">
        <v>2797</v>
      </c>
      <c r="M2081" s="9"/>
    </row>
    <row r="2082" spans="1:13" s="11" customFormat="1" ht="27">
      <c r="A2082" s="6" t="s">
        <v>2792</v>
      </c>
      <c r="B2082" s="6" t="s">
        <v>2787</v>
      </c>
      <c r="C2082" s="6" t="s">
        <v>2788</v>
      </c>
      <c r="D2082" s="6" t="s">
        <v>2793</v>
      </c>
      <c r="E2082" s="6" t="s">
        <v>9</v>
      </c>
      <c r="F2082" s="9" t="s">
        <v>10</v>
      </c>
      <c r="G2082" s="9" t="s">
        <v>665</v>
      </c>
      <c r="H2082" s="9" t="s">
        <v>666</v>
      </c>
      <c r="I2082" s="37">
        <v>29129</v>
      </c>
      <c r="J2082" s="6" t="s">
        <v>2974</v>
      </c>
      <c r="K2082" s="6" t="s">
        <v>47</v>
      </c>
      <c r="L2082" s="64" t="s">
        <v>3260</v>
      </c>
      <c r="M2082" s="9"/>
    </row>
    <row r="2083" spans="1:13" s="11" customFormat="1" ht="27">
      <c r="A2083" s="6" t="s">
        <v>2792</v>
      </c>
      <c r="B2083" s="6" t="s">
        <v>2787</v>
      </c>
      <c r="C2083" s="6" t="s">
        <v>2788</v>
      </c>
      <c r="D2083" s="6" t="s">
        <v>2793</v>
      </c>
      <c r="E2083" s="6" t="s">
        <v>9</v>
      </c>
      <c r="F2083" s="9" t="s">
        <v>10</v>
      </c>
      <c r="G2083" s="9" t="s">
        <v>665</v>
      </c>
      <c r="H2083" s="9" t="s">
        <v>666</v>
      </c>
      <c r="I2083" s="37">
        <v>29129</v>
      </c>
      <c r="J2083" s="6" t="s">
        <v>2974</v>
      </c>
      <c r="K2083" s="6" t="s">
        <v>54</v>
      </c>
      <c r="L2083" s="90" t="s">
        <v>3255</v>
      </c>
      <c r="M2083" s="13"/>
    </row>
    <row r="2084" spans="1:13" s="11" customFormat="1">
      <c r="A2084" s="6" t="s">
        <v>2792</v>
      </c>
      <c r="B2084" s="6" t="s">
        <v>2787</v>
      </c>
      <c r="C2084" s="6" t="s">
        <v>2788</v>
      </c>
      <c r="D2084" s="6" t="s">
        <v>2793</v>
      </c>
      <c r="E2084" s="6" t="s">
        <v>9</v>
      </c>
      <c r="F2084" s="9" t="s">
        <v>10</v>
      </c>
      <c r="G2084" s="9" t="s">
        <v>665</v>
      </c>
      <c r="H2084" s="9" t="s">
        <v>666</v>
      </c>
      <c r="I2084" s="37">
        <v>29129</v>
      </c>
      <c r="J2084" s="6" t="s">
        <v>2974</v>
      </c>
      <c r="K2084" s="6" t="s">
        <v>30</v>
      </c>
      <c r="L2084" s="69" t="s">
        <v>3256</v>
      </c>
      <c r="M2084" s="51"/>
    </row>
    <row r="2085" spans="1:13" s="11" customFormat="1">
      <c r="A2085" s="6" t="s">
        <v>2792</v>
      </c>
      <c r="B2085" s="6" t="s">
        <v>2787</v>
      </c>
      <c r="C2085" s="6" t="s">
        <v>2788</v>
      </c>
      <c r="D2085" s="6" t="s">
        <v>2793</v>
      </c>
      <c r="E2085" s="6" t="s">
        <v>12</v>
      </c>
      <c r="F2085" s="9" t="s">
        <v>4213</v>
      </c>
      <c r="G2085" s="9"/>
      <c r="H2085" s="9" t="s">
        <v>2577</v>
      </c>
      <c r="I2085" s="37">
        <v>40294</v>
      </c>
      <c r="J2085" s="6"/>
      <c r="K2085" s="6" t="s">
        <v>54</v>
      </c>
      <c r="L2085" s="64" t="s">
        <v>3257</v>
      </c>
      <c r="M2085" s="9"/>
    </row>
    <row r="2086" spans="1:13" s="11" customFormat="1" ht="27">
      <c r="A2086" s="6">
        <v>43100</v>
      </c>
      <c r="B2086" s="6" t="s">
        <v>2787</v>
      </c>
      <c r="C2086" s="6" t="s">
        <v>2788</v>
      </c>
      <c r="D2086" s="6" t="s">
        <v>2793</v>
      </c>
      <c r="E2086" s="6" t="s">
        <v>12</v>
      </c>
      <c r="F2086" s="9" t="s">
        <v>4213</v>
      </c>
      <c r="G2086" s="9"/>
      <c r="H2086" s="9" t="s">
        <v>2577</v>
      </c>
      <c r="I2086" s="37">
        <v>40294</v>
      </c>
      <c r="J2086" s="6" t="s">
        <v>2974</v>
      </c>
      <c r="K2086" s="6" t="s">
        <v>30</v>
      </c>
      <c r="L2086" s="64" t="s">
        <v>3258</v>
      </c>
      <c r="M2086" s="9"/>
    </row>
    <row r="2087" spans="1:13" s="11" customFormat="1" ht="27">
      <c r="A2087" s="6" t="s">
        <v>2792</v>
      </c>
      <c r="B2087" s="6" t="s">
        <v>2787</v>
      </c>
      <c r="C2087" s="6" t="s">
        <v>2788</v>
      </c>
      <c r="D2087" s="6" t="s">
        <v>2793</v>
      </c>
      <c r="E2087" s="6" t="s">
        <v>12</v>
      </c>
      <c r="F2087" s="9" t="s">
        <v>4213</v>
      </c>
      <c r="G2087" s="9"/>
      <c r="H2087" s="9" t="s">
        <v>2577</v>
      </c>
      <c r="I2087" s="37">
        <v>40294</v>
      </c>
      <c r="J2087" s="6" t="s">
        <v>2974</v>
      </c>
      <c r="K2087" s="6" t="s">
        <v>31</v>
      </c>
      <c r="L2087" s="64" t="s">
        <v>3259</v>
      </c>
      <c r="M2087" s="9"/>
    </row>
    <row r="2088" spans="1:13" s="11" customFormat="1" ht="54">
      <c r="A2088" s="6" t="s">
        <v>2792</v>
      </c>
      <c r="B2088" s="6" t="s">
        <v>2787</v>
      </c>
      <c r="C2088" s="6" t="s">
        <v>2788</v>
      </c>
      <c r="D2088" s="6" t="s">
        <v>2793</v>
      </c>
      <c r="E2088" s="6" t="s">
        <v>264</v>
      </c>
      <c r="F2088" s="9" t="s">
        <v>265</v>
      </c>
      <c r="G2088" s="9" t="s">
        <v>2798</v>
      </c>
      <c r="H2088" s="9" t="s">
        <v>4361</v>
      </c>
      <c r="I2088" s="37">
        <v>41321</v>
      </c>
      <c r="J2088" s="6" t="s">
        <v>2981</v>
      </c>
      <c r="K2088" s="6" t="s">
        <v>54</v>
      </c>
      <c r="L2088" s="64" t="s">
        <v>2799</v>
      </c>
      <c r="M2088" s="9"/>
    </row>
    <row r="2089" spans="1:13" s="11" customFormat="1" ht="54">
      <c r="A2089" s="6" t="s">
        <v>2792</v>
      </c>
      <c r="B2089" s="6" t="s">
        <v>2787</v>
      </c>
      <c r="C2089" s="6" t="s">
        <v>2788</v>
      </c>
      <c r="D2089" s="6" t="s">
        <v>2793</v>
      </c>
      <c r="E2089" s="6" t="s">
        <v>264</v>
      </c>
      <c r="F2089" s="9" t="s">
        <v>265</v>
      </c>
      <c r="G2089" s="9" t="s">
        <v>2798</v>
      </c>
      <c r="H2089" s="9" t="s">
        <v>4361</v>
      </c>
      <c r="I2089" s="37">
        <v>41321</v>
      </c>
      <c r="J2089" s="6" t="s">
        <v>2974</v>
      </c>
      <c r="K2089" s="6" t="s">
        <v>33</v>
      </c>
      <c r="L2089" s="64" t="s">
        <v>3261</v>
      </c>
      <c r="M2089" s="9"/>
    </row>
    <row r="2090" spans="1:13" s="11" customFormat="1" ht="54">
      <c r="A2090" s="6" t="s">
        <v>2792</v>
      </c>
      <c r="B2090" s="6" t="s">
        <v>2787</v>
      </c>
      <c r="C2090" s="6" t="s">
        <v>2788</v>
      </c>
      <c r="D2090" s="6" t="s">
        <v>2793</v>
      </c>
      <c r="E2090" s="6" t="s">
        <v>264</v>
      </c>
      <c r="F2090" s="9" t="s">
        <v>265</v>
      </c>
      <c r="G2090" s="9" t="s">
        <v>2798</v>
      </c>
      <c r="H2090" s="9" t="s">
        <v>4361</v>
      </c>
      <c r="I2090" s="37">
        <v>41321</v>
      </c>
      <c r="J2090" s="6" t="s">
        <v>2974</v>
      </c>
      <c r="K2090" s="6" t="s">
        <v>97</v>
      </c>
      <c r="L2090" s="64" t="s">
        <v>3262</v>
      </c>
      <c r="M2090" s="9"/>
    </row>
    <row r="2091" spans="1:13" s="11" customFormat="1" ht="67.5">
      <c r="A2091" s="6" t="s">
        <v>2792</v>
      </c>
      <c r="B2091" s="6" t="s">
        <v>2787</v>
      </c>
      <c r="C2091" s="6" t="s">
        <v>2788</v>
      </c>
      <c r="D2091" s="6" t="s">
        <v>2793</v>
      </c>
      <c r="E2091" s="6" t="s">
        <v>34</v>
      </c>
      <c r="F2091" s="9" t="s">
        <v>35</v>
      </c>
      <c r="G2091" s="9" t="s">
        <v>566</v>
      </c>
      <c r="H2091" s="9" t="s">
        <v>4362</v>
      </c>
      <c r="I2091" s="37">
        <v>33743</v>
      </c>
      <c r="J2091" s="6" t="s">
        <v>2981</v>
      </c>
      <c r="K2091" s="6" t="s">
        <v>33</v>
      </c>
      <c r="L2091" s="64" t="s">
        <v>3263</v>
      </c>
      <c r="M2091" s="9"/>
    </row>
    <row r="2092" spans="1:13" s="11" customFormat="1" ht="67.5">
      <c r="A2092" s="6" t="s">
        <v>2792</v>
      </c>
      <c r="B2092" s="6" t="s">
        <v>2787</v>
      </c>
      <c r="C2092" s="6" t="s">
        <v>2788</v>
      </c>
      <c r="D2092" s="6" t="s">
        <v>2793</v>
      </c>
      <c r="E2092" s="6" t="s">
        <v>34</v>
      </c>
      <c r="F2092" s="9" t="s">
        <v>35</v>
      </c>
      <c r="G2092" s="9" t="s">
        <v>566</v>
      </c>
      <c r="H2092" s="9" t="s">
        <v>4362</v>
      </c>
      <c r="I2092" s="37">
        <v>33743</v>
      </c>
      <c r="J2092" s="6" t="s">
        <v>2981</v>
      </c>
      <c r="K2092" s="6" t="s">
        <v>33</v>
      </c>
      <c r="L2092" s="64" t="s">
        <v>4866</v>
      </c>
      <c r="M2092" s="9"/>
    </row>
    <row r="2093" spans="1:13" s="11" customFormat="1" ht="54">
      <c r="A2093" s="6" t="s">
        <v>2792</v>
      </c>
      <c r="B2093" s="6" t="s">
        <v>2787</v>
      </c>
      <c r="C2093" s="6" t="s">
        <v>2788</v>
      </c>
      <c r="D2093" s="6" t="s">
        <v>2793</v>
      </c>
      <c r="E2093" s="6" t="s">
        <v>34</v>
      </c>
      <c r="F2093" s="9" t="s">
        <v>35</v>
      </c>
      <c r="G2093" s="9" t="s">
        <v>566</v>
      </c>
      <c r="H2093" s="9" t="s">
        <v>4362</v>
      </c>
      <c r="I2093" s="37">
        <v>33743</v>
      </c>
      <c r="J2093" s="6" t="s">
        <v>2974</v>
      </c>
      <c r="K2093" s="6" t="s">
        <v>33</v>
      </c>
      <c r="L2093" s="64" t="s">
        <v>3264</v>
      </c>
      <c r="M2093" s="9"/>
    </row>
    <row r="2094" spans="1:13" s="11" customFormat="1" ht="40.5">
      <c r="A2094" s="6" t="s">
        <v>2792</v>
      </c>
      <c r="B2094" s="6" t="s">
        <v>2787</v>
      </c>
      <c r="C2094" s="6" t="s">
        <v>2788</v>
      </c>
      <c r="D2094" s="6" t="s">
        <v>2793</v>
      </c>
      <c r="E2094" s="6" t="s">
        <v>34</v>
      </c>
      <c r="F2094" s="9" t="s">
        <v>35</v>
      </c>
      <c r="G2094" s="9" t="s">
        <v>566</v>
      </c>
      <c r="H2094" s="9" t="s">
        <v>4362</v>
      </c>
      <c r="I2094" s="37">
        <v>33743</v>
      </c>
      <c r="J2094" s="6" t="s">
        <v>2974</v>
      </c>
      <c r="K2094" s="6" t="s">
        <v>97</v>
      </c>
      <c r="L2094" s="64" t="s">
        <v>3265</v>
      </c>
      <c r="M2094" s="9"/>
    </row>
    <row r="2095" spans="1:13" s="11" customFormat="1" ht="27">
      <c r="A2095" s="6" t="s">
        <v>2792</v>
      </c>
      <c r="B2095" s="6" t="s">
        <v>2787</v>
      </c>
      <c r="C2095" s="6" t="s">
        <v>2788</v>
      </c>
      <c r="D2095" s="6" t="s">
        <v>2793</v>
      </c>
      <c r="E2095" s="6" t="s">
        <v>34</v>
      </c>
      <c r="F2095" s="9" t="s">
        <v>35</v>
      </c>
      <c r="G2095" s="9" t="s">
        <v>566</v>
      </c>
      <c r="H2095" s="9" t="s">
        <v>4362</v>
      </c>
      <c r="I2095" s="37">
        <v>33743</v>
      </c>
      <c r="J2095" s="6" t="s">
        <v>2974</v>
      </c>
      <c r="K2095" s="6" t="s">
        <v>493</v>
      </c>
      <c r="L2095" s="64" t="s">
        <v>2800</v>
      </c>
      <c r="M2095" s="9"/>
    </row>
    <row r="2096" spans="1:13" s="26" customFormat="1" ht="40.5">
      <c r="A2096" s="6" t="s">
        <v>2792</v>
      </c>
      <c r="B2096" s="6" t="s">
        <v>2787</v>
      </c>
      <c r="C2096" s="6" t="s">
        <v>2788</v>
      </c>
      <c r="D2096" s="6" t="s">
        <v>2793</v>
      </c>
      <c r="E2096" s="6" t="s">
        <v>24</v>
      </c>
      <c r="F2096" s="9" t="s">
        <v>4214</v>
      </c>
      <c r="G2096" s="9" t="s">
        <v>466</v>
      </c>
      <c r="H2096" s="9" t="s">
        <v>4363</v>
      </c>
      <c r="I2096" s="37">
        <v>34848</v>
      </c>
      <c r="J2096" s="6" t="s">
        <v>2981</v>
      </c>
      <c r="K2096" s="6" t="s">
        <v>33</v>
      </c>
      <c r="L2096" s="64" t="s">
        <v>3266</v>
      </c>
      <c r="M2096" s="9"/>
    </row>
    <row r="2097" spans="1:13" s="26" customFormat="1">
      <c r="A2097" s="6" t="s">
        <v>2792</v>
      </c>
      <c r="B2097" s="6" t="s">
        <v>2787</v>
      </c>
      <c r="C2097" s="6" t="s">
        <v>2788</v>
      </c>
      <c r="D2097" s="6" t="s">
        <v>2793</v>
      </c>
      <c r="E2097" s="6" t="s">
        <v>24</v>
      </c>
      <c r="F2097" s="9" t="s">
        <v>4214</v>
      </c>
      <c r="G2097" s="9" t="s">
        <v>448</v>
      </c>
      <c r="H2097" s="9" t="s">
        <v>2801</v>
      </c>
      <c r="I2097" s="37">
        <v>32139</v>
      </c>
      <c r="J2097" s="6" t="s">
        <v>2981</v>
      </c>
      <c r="K2097" s="6" t="s">
        <v>33</v>
      </c>
      <c r="L2097" s="64" t="s">
        <v>3267</v>
      </c>
      <c r="M2097" s="9"/>
    </row>
    <row r="2098" spans="1:13" s="26" customFormat="1">
      <c r="A2098" s="6" t="s">
        <v>2792</v>
      </c>
      <c r="B2098" s="6" t="s">
        <v>2787</v>
      </c>
      <c r="C2098" s="6" t="s">
        <v>2788</v>
      </c>
      <c r="D2098" s="6" t="s">
        <v>2793</v>
      </c>
      <c r="E2098" s="6" t="s">
        <v>24</v>
      </c>
      <c r="F2098" s="9" t="s">
        <v>4214</v>
      </c>
      <c r="G2098" s="9" t="s">
        <v>448</v>
      </c>
      <c r="H2098" s="9" t="s">
        <v>2801</v>
      </c>
      <c r="I2098" s="37">
        <v>32139</v>
      </c>
      <c r="J2098" s="6" t="s">
        <v>2981</v>
      </c>
      <c r="K2098" s="6" t="s">
        <v>33</v>
      </c>
      <c r="L2098" s="64" t="s">
        <v>3268</v>
      </c>
      <c r="M2098" s="5"/>
    </row>
    <row r="2099" spans="1:13" s="12" customFormat="1" ht="27">
      <c r="A2099" s="1" t="s">
        <v>2802</v>
      </c>
      <c r="B2099" s="1" t="s">
        <v>2787</v>
      </c>
      <c r="C2099" s="1" t="s">
        <v>2788</v>
      </c>
      <c r="D2099" s="1" t="s">
        <v>2803</v>
      </c>
      <c r="E2099" s="1" t="s">
        <v>49</v>
      </c>
      <c r="F2099" s="5" t="s">
        <v>50</v>
      </c>
      <c r="G2099" s="5" t="s">
        <v>304</v>
      </c>
      <c r="H2099" s="5" t="s">
        <v>2804</v>
      </c>
      <c r="I2099" s="4">
        <v>35122</v>
      </c>
      <c r="J2099" s="1" t="s">
        <v>2974</v>
      </c>
      <c r="K2099" s="6" t="s">
        <v>54</v>
      </c>
      <c r="L2099" s="64" t="s">
        <v>4867</v>
      </c>
      <c r="M2099" s="5"/>
    </row>
    <row r="2100" spans="1:13" s="26" customFormat="1">
      <c r="A2100" s="1" t="s">
        <v>2805</v>
      </c>
      <c r="B2100" s="1" t="s">
        <v>2787</v>
      </c>
      <c r="C2100" s="1" t="s">
        <v>2788</v>
      </c>
      <c r="D2100" s="1" t="s">
        <v>2806</v>
      </c>
      <c r="E2100" s="1" t="s">
        <v>9</v>
      </c>
      <c r="F2100" s="5" t="s">
        <v>10</v>
      </c>
      <c r="G2100" s="5" t="s">
        <v>28</v>
      </c>
      <c r="H2100" s="5" t="s">
        <v>570</v>
      </c>
      <c r="I2100" s="4">
        <v>34613</v>
      </c>
      <c r="J2100" s="1"/>
      <c r="K2100" s="6" t="s">
        <v>30</v>
      </c>
      <c r="L2100" s="64" t="s">
        <v>3380</v>
      </c>
      <c r="M2100" s="5"/>
    </row>
    <row r="2101" spans="1:13" s="26" customFormat="1">
      <c r="A2101" s="1" t="s">
        <v>2805</v>
      </c>
      <c r="B2101" s="1" t="s">
        <v>2787</v>
      </c>
      <c r="C2101" s="1" t="s">
        <v>2788</v>
      </c>
      <c r="D2101" s="1" t="s">
        <v>2806</v>
      </c>
      <c r="E2101" s="1" t="s">
        <v>24</v>
      </c>
      <c r="F2101" s="5" t="s">
        <v>4214</v>
      </c>
      <c r="G2101" s="5" t="s">
        <v>1318</v>
      </c>
      <c r="H2101" s="5" t="s">
        <v>2807</v>
      </c>
      <c r="I2101" s="4">
        <v>35158</v>
      </c>
      <c r="J2101" s="1"/>
      <c r="K2101" s="6" t="s">
        <v>30</v>
      </c>
      <c r="L2101" s="64" t="s">
        <v>3380</v>
      </c>
      <c r="M2101" s="5"/>
    </row>
    <row r="2102" spans="1:13" s="26" customFormat="1" ht="54">
      <c r="A2102" s="1" t="s">
        <v>2808</v>
      </c>
      <c r="B2102" s="1" t="s">
        <v>2787</v>
      </c>
      <c r="C2102" s="1" t="s">
        <v>2788</v>
      </c>
      <c r="D2102" s="1" t="s">
        <v>2809</v>
      </c>
      <c r="E2102" s="1" t="s">
        <v>49</v>
      </c>
      <c r="F2102" s="5" t="s">
        <v>50</v>
      </c>
      <c r="G2102" s="5" t="s">
        <v>51</v>
      </c>
      <c r="H2102" s="5" t="s">
        <v>2810</v>
      </c>
      <c r="I2102" s="4">
        <v>27703</v>
      </c>
      <c r="J2102" s="1" t="s">
        <v>2981</v>
      </c>
      <c r="K2102" s="6" t="s">
        <v>33</v>
      </c>
      <c r="L2102" s="64" t="s">
        <v>3064</v>
      </c>
      <c r="M2102" s="5"/>
    </row>
    <row r="2103" spans="1:13" s="12" customFormat="1">
      <c r="A2103" s="1">
        <v>43210</v>
      </c>
      <c r="B2103" s="1" t="s">
        <v>2787</v>
      </c>
      <c r="C2103" s="1" t="s">
        <v>2788</v>
      </c>
      <c r="D2103" s="1" t="s">
        <v>2812</v>
      </c>
      <c r="E2103" s="1" t="s">
        <v>12</v>
      </c>
      <c r="F2103" s="5" t="s">
        <v>4213</v>
      </c>
      <c r="G2103" s="5" t="s">
        <v>366</v>
      </c>
      <c r="H2103" s="5" t="s">
        <v>2352</v>
      </c>
      <c r="I2103" s="4">
        <v>39148</v>
      </c>
      <c r="J2103" s="1" t="s">
        <v>2974</v>
      </c>
      <c r="K2103" s="6" t="s">
        <v>30</v>
      </c>
      <c r="L2103" s="64" t="s">
        <v>3719</v>
      </c>
      <c r="M2103" s="5"/>
    </row>
    <row r="2104" spans="1:13" s="12" customFormat="1" ht="27">
      <c r="A2104" s="1">
        <v>43210</v>
      </c>
      <c r="B2104" s="1">
        <v>43</v>
      </c>
      <c r="C2104" s="1" t="s">
        <v>2788</v>
      </c>
      <c r="D2104" s="1" t="s">
        <v>2812</v>
      </c>
      <c r="E2104" s="1">
        <v>115</v>
      </c>
      <c r="F2104" s="5" t="s">
        <v>4213</v>
      </c>
      <c r="G2104" s="5" t="s">
        <v>366</v>
      </c>
      <c r="H2104" s="5" t="s">
        <v>2352</v>
      </c>
      <c r="I2104" s="4">
        <v>39148</v>
      </c>
      <c r="J2104" s="1" t="s">
        <v>2974</v>
      </c>
      <c r="K2104" s="6" t="s">
        <v>31</v>
      </c>
      <c r="L2104" s="64" t="s">
        <v>3720</v>
      </c>
      <c r="M2104" s="5"/>
    </row>
    <row r="2105" spans="1:13" s="12" customFormat="1">
      <c r="A2105" s="1" t="s">
        <v>2811</v>
      </c>
      <c r="B2105" s="1" t="s">
        <v>2787</v>
      </c>
      <c r="C2105" s="1" t="s">
        <v>2788</v>
      </c>
      <c r="D2105" s="1" t="s">
        <v>2812</v>
      </c>
      <c r="E2105" s="1" t="s">
        <v>12</v>
      </c>
      <c r="F2105" s="5" t="s">
        <v>4213</v>
      </c>
      <c r="G2105" s="5" t="s">
        <v>999</v>
      </c>
      <c r="H2105" s="5" t="s">
        <v>2813</v>
      </c>
      <c r="I2105" s="4">
        <v>39020</v>
      </c>
      <c r="J2105" s="1" t="s">
        <v>2974</v>
      </c>
      <c r="K2105" s="6" t="s">
        <v>30</v>
      </c>
      <c r="L2105" s="64" t="s">
        <v>4210</v>
      </c>
      <c r="M2105" s="5"/>
    </row>
    <row r="2106" spans="1:13" s="12" customFormat="1" ht="27">
      <c r="A2106" s="1">
        <v>43210</v>
      </c>
      <c r="B2106" s="1">
        <v>43</v>
      </c>
      <c r="C2106" s="1" t="s">
        <v>2788</v>
      </c>
      <c r="D2106" s="1" t="s">
        <v>2812</v>
      </c>
      <c r="E2106" s="1">
        <v>115</v>
      </c>
      <c r="F2106" s="5" t="s">
        <v>4213</v>
      </c>
      <c r="G2106" s="5" t="s">
        <v>999</v>
      </c>
      <c r="H2106" s="5" t="s">
        <v>2813</v>
      </c>
      <c r="I2106" s="43">
        <v>39020</v>
      </c>
      <c r="J2106" s="1" t="s">
        <v>3353</v>
      </c>
      <c r="K2106" s="6" t="s">
        <v>31</v>
      </c>
      <c r="L2106" s="91" t="s">
        <v>3721</v>
      </c>
      <c r="M2106" s="13"/>
    </row>
    <row r="2107" spans="1:13" s="12" customFormat="1" ht="54">
      <c r="A2107" s="1" t="s">
        <v>2814</v>
      </c>
      <c r="B2107" s="1" t="s">
        <v>2787</v>
      </c>
      <c r="C2107" s="1" t="s">
        <v>2788</v>
      </c>
      <c r="D2107" s="1" t="s">
        <v>2815</v>
      </c>
      <c r="E2107" s="1" t="s">
        <v>24</v>
      </c>
      <c r="F2107" s="5" t="s">
        <v>4214</v>
      </c>
      <c r="G2107" s="5" t="s">
        <v>203</v>
      </c>
      <c r="H2107" s="5" t="s">
        <v>2816</v>
      </c>
      <c r="I2107" s="4">
        <v>38866</v>
      </c>
      <c r="J2107" s="1" t="s">
        <v>2981</v>
      </c>
      <c r="K2107" s="6" t="s">
        <v>33</v>
      </c>
      <c r="L2107" s="64" t="s">
        <v>4239</v>
      </c>
      <c r="M2107" s="5"/>
    </row>
    <row r="2108" spans="1:13" s="26" customFormat="1" ht="27">
      <c r="A2108" s="1" t="s">
        <v>2817</v>
      </c>
      <c r="B2108" s="1" t="s">
        <v>2787</v>
      </c>
      <c r="C2108" s="1" t="s">
        <v>2788</v>
      </c>
      <c r="D2108" s="1" t="s">
        <v>2818</v>
      </c>
      <c r="E2108" s="1" t="s">
        <v>12</v>
      </c>
      <c r="F2108" s="5" t="s">
        <v>4213</v>
      </c>
      <c r="G2108" s="5" t="s">
        <v>370</v>
      </c>
      <c r="H2108" s="5" t="s">
        <v>1970</v>
      </c>
      <c r="I2108" s="4">
        <v>29113</v>
      </c>
      <c r="J2108" s="1" t="s">
        <v>2981</v>
      </c>
      <c r="K2108" s="6" t="s">
        <v>54</v>
      </c>
      <c r="L2108" s="64" t="s">
        <v>2984</v>
      </c>
      <c r="M2108" s="5"/>
    </row>
    <row r="2109" spans="1:13" s="12" customFormat="1" ht="94.5">
      <c r="A2109" s="1" t="s">
        <v>2819</v>
      </c>
      <c r="B2109" s="1" t="s">
        <v>2787</v>
      </c>
      <c r="C2109" s="1" t="s">
        <v>2788</v>
      </c>
      <c r="D2109" s="1" t="s">
        <v>2820</v>
      </c>
      <c r="E2109" s="1" t="s">
        <v>24</v>
      </c>
      <c r="F2109" s="5" t="s">
        <v>4214</v>
      </c>
      <c r="G2109" s="5" t="s">
        <v>1696</v>
      </c>
      <c r="H2109" s="5" t="s">
        <v>2821</v>
      </c>
      <c r="I2109" s="4">
        <v>34902</v>
      </c>
      <c r="J2109" s="1" t="s">
        <v>4308</v>
      </c>
      <c r="K2109" s="6" t="s">
        <v>30</v>
      </c>
      <c r="L2109" s="64" t="s">
        <v>3524</v>
      </c>
      <c r="M2109" s="5"/>
    </row>
    <row r="2110" spans="1:13" s="12" customFormat="1" ht="67.5">
      <c r="A2110" s="1" t="s">
        <v>2819</v>
      </c>
      <c r="B2110" s="1" t="s">
        <v>2787</v>
      </c>
      <c r="C2110" s="1" t="s">
        <v>2788</v>
      </c>
      <c r="D2110" s="1" t="s">
        <v>2820</v>
      </c>
      <c r="E2110" s="1" t="s">
        <v>24</v>
      </c>
      <c r="F2110" s="5" t="s">
        <v>4214</v>
      </c>
      <c r="G2110" s="5" t="s">
        <v>1696</v>
      </c>
      <c r="H2110" s="5" t="s">
        <v>2821</v>
      </c>
      <c r="I2110" s="4">
        <v>34902</v>
      </c>
      <c r="J2110" s="1" t="s">
        <v>2981</v>
      </c>
      <c r="K2110" s="6" t="s">
        <v>33</v>
      </c>
      <c r="L2110" s="64" t="s">
        <v>4240</v>
      </c>
      <c r="M2110" s="5"/>
    </row>
    <row r="2111" spans="1:13" s="26" customFormat="1" ht="27">
      <c r="A2111" s="1" t="s">
        <v>2822</v>
      </c>
      <c r="B2111" s="1" t="s">
        <v>2823</v>
      </c>
      <c r="C2111" s="1" t="s">
        <v>2824</v>
      </c>
      <c r="D2111" s="1" t="s">
        <v>2825</v>
      </c>
      <c r="E2111" s="1" t="s">
        <v>9</v>
      </c>
      <c r="F2111" s="5" t="s">
        <v>10</v>
      </c>
      <c r="G2111" s="5" t="s">
        <v>583</v>
      </c>
      <c r="H2111" s="5" t="s">
        <v>2826</v>
      </c>
      <c r="I2111" s="4">
        <v>29105</v>
      </c>
      <c r="J2111" s="1"/>
      <c r="K2111" s="6" t="s">
        <v>97</v>
      </c>
      <c r="L2111" s="64" t="s">
        <v>2827</v>
      </c>
      <c r="M2111" s="5"/>
    </row>
    <row r="2112" spans="1:13" s="12" customFormat="1" ht="27">
      <c r="A2112" s="53" t="s">
        <v>2822</v>
      </c>
      <c r="B2112" s="53" t="s">
        <v>2823</v>
      </c>
      <c r="C2112" s="53" t="s">
        <v>2824</v>
      </c>
      <c r="D2112" s="53" t="s">
        <v>2825</v>
      </c>
      <c r="E2112" s="53" t="s">
        <v>9</v>
      </c>
      <c r="F2112" s="127" t="s">
        <v>10</v>
      </c>
      <c r="G2112" s="127" t="s">
        <v>583</v>
      </c>
      <c r="H2112" s="127" t="s">
        <v>2826</v>
      </c>
      <c r="I2112" s="52">
        <v>29105</v>
      </c>
      <c r="J2112" s="53"/>
      <c r="K2112" s="54" t="s">
        <v>97</v>
      </c>
      <c r="L2112" s="76" t="s">
        <v>3333</v>
      </c>
      <c r="M2112" s="127"/>
    </row>
    <row r="2113" spans="1:13" s="12" customFormat="1" ht="27">
      <c r="A2113" s="53" t="s">
        <v>2822</v>
      </c>
      <c r="B2113" s="53" t="s">
        <v>2823</v>
      </c>
      <c r="C2113" s="53" t="s">
        <v>2824</v>
      </c>
      <c r="D2113" s="53" t="s">
        <v>2825</v>
      </c>
      <c r="E2113" s="53" t="s">
        <v>9</v>
      </c>
      <c r="F2113" s="127" t="s">
        <v>10</v>
      </c>
      <c r="G2113" s="127" t="s">
        <v>583</v>
      </c>
      <c r="H2113" s="127" t="s">
        <v>2826</v>
      </c>
      <c r="I2113" s="52">
        <v>29105</v>
      </c>
      <c r="J2113" s="53"/>
      <c r="K2113" s="54" t="s">
        <v>47</v>
      </c>
      <c r="L2113" s="76" t="s">
        <v>3334</v>
      </c>
      <c r="M2113" s="127"/>
    </row>
    <row r="2114" spans="1:13" s="12" customFormat="1">
      <c r="A2114" s="53" t="s">
        <v>2822</v>
      </c>
      <c r="B2114" s="53" t="s">
        <v>2823</v>
      </c>
      <c r="C2114" s="53" t="s">
        <v>2824</v>
      </c>
      <c r="D2114" s="53" t="s">
        <v>2825</v>
      </c>
      <c r="E2114" s="53" t="s">
        <v>9</v>
      </c>
      <c r="F2114" s="127" t="s">
        <v>10</v>
      </c>
      <c r="G2114" s="127" t="s">
        <v>583</v>
      </c>
      <c r="H2114" s="127" t="s">
        <v>2826</v>
      </c>
      <c r="I2114" s="52">
        <v>29105</v>
      </c>
      <c r="J2114" s="53"/>
      <c r="K2114" s="54" t="s">
        <v>54</v>
      </c>
      <c r="L2114" s="76" t="s">
        <v>3335</v>
      </c>
      <c r="M2114" s="127"/>
    </row>
    <row r="2115" spans="1:13" s="12" customFormat="1">
      <c r="A2115" s="53" t="s">
        <v>2822</v>
      </c>
      <c r="B2115" s="53" t="s">
        <v>2823</v>
      </c>
      <c r="C2115" s="53" t="s">
        <v>2824</v>
      </c>
      <c r="D2115" s="53" t="s">
        <v>2825</v>
      </c>
      <c r="E2115" s="53" t="s">
        <v>9</v>
      </c>
      <c r="F2115" s="127" t="s">
        <v>10</v>
      </c>
      <c r="G2115" s="127" t="s">
        <v>583</v>
      </c>
      <c r="H2115" s="127" t="s">
        <v>2826</v>
      </c>
      <c r="I2115" s="52">
        <v>29105</v>
      </c>
      <c r="J2115" s="53"/>
      <c r="K2115" s="54" t="s">
        <v>33</v>
      </c>
      <c r="L2115" s="76" t="s">
        <v>3336</v>
      </c>
      <c r="M2115" s="127"/>
    </row>
    <row r="2116" spans="1:13" s="12" customFormat="1">
      <c r="A2116" s="53" t="s">
        <v>2822</v>
      </c>
      <c r="B2116" s="53" t="s">
        <v>2823</v>
      </c>
      <c r="C2116" s="53" t="s">
        <v>2824</v>
      </c>
      <c r="D2116" s="53" t="s">
        <v>2825</v>
      </c>
      <c r="E2116" s="53" t="s">
        <v>9</v>
      </c>
      <c r="F2116" s="127" t="s">
        <v>10</v>
      </c>
      <c r="G2116" s="127" t="s">
        <v>583</v>
      </c>
      <c r="H2116" s="127" t="s">
        <v>2826</v>
      </c>
      <c r="I2116" s="52">
        <v>29105</v>
      </c>
      <c r="J2116" s="53"/>
      <c r="K2116" s="54" t="s">
        <v>30</v>
      </c>
      <c r="L2116" s="76" t="s">
        <v>3337</v>
      </c>
      <c r="M2116" s="127"/>
    </row>
    <row r="2117" spans="1:13" s="12" customFormat="1">
      <c r="A2117" s="53" t="s">
        <v>2822</v>
      </c>
      <c r="B2117" s="53" t="s">
        <v>2823</v>
      </c>
      <c r="C2117" s="53" t="s">
        <v>2824</v>
      </c>
      <c r="D2117" s="53" t="s">
        <v>2825</v>
      </c>
      <c r="E2117" s="53" t="s">
        <v>9</v>
      </c>
      <c r="F2117" s="127" t="s">
        <v>10</v>
      </c>
      <c r="G2117" s="127" t="s">
        <v>583</v>
      </c>
      <c r="H2117" s="127" t="s">
        <v>2826</v>
      </c>
      <c r="I2117" s="52">
        <v>29106</v>
      </c>
      <c r="J2117" s="53"/>
      <c r="K2117" s="54" t="s">
        <v>30</v>
      </c>
      <c r="L2117" s="76" t="s">
        <v>4211</v>
      </c>
      <c r="M2117" s="127"/>
    </row>
    <row r="2118" spans="1:13" s="12" customFormat="1" ht="27">
      <c r="A2118" s="53" t="s">
        <v>2822</v>
      </c>
      <c r="B2118" s="53" t="s">
        <v>2823</v>
      </c>
      <c r="C2118" s="53" t="s">
        <v>2824</v>
      </c>
      <c r="D2118" s="53" t="s">
        <v>2825</v>
      </c>
      <c r="E2118" s="53" t="s">
        <v>1714</v>
      </c>
      <c r="F2118" s="127" t="s">
        <v>1715</v>
      </c>
      <c r="G2118" s="127"/>
      <c r="H2118" s="127" t="s">
        <v>2828</v>
      </c>
      <c r="I2118" s="52">
        <v>28773</v>
      </c>
      <c r="J2118" s="53"/>
      <c r="K2118" s="54" t="s">
        <v>31</v>
      </c>
      <c r="L2118" s="76" t="s">
        <v>3338</v>
      </c>
      <c r="M2118" s="127"/>
    </row>
    <row r="2119" spans="1:13" s="12" customFormat="1">
      <c r="A2119" s="53" t="s">
        <v>2822</v>
      </c>
      <c r="B2119" s="53" t="s">
        <v>2823</v>
      </c>
      <c r="C2119" s="53" t="s">
        <v>2824</v>
      </c>
      <c r="D2119" s="53" t="s">
        <v>2825</v>
      </c>
      <c r="E2119" s="53" t="s">
        <v>1714</v>
      </c>
      <c r="F2119" s="127" t="s">
        <v>1715</v>
      </c>
      <c r="G2119" s="127"/>
      <c r="H2119" s="127" t="s">
        <v>2828</v>
      </c>
      <c r="I2119" s="52">
        <v>28773</v>
      </c>
      <c r="J2119" s="53"/>
      <c r="K2119" s="54" t="s">
        <v>54</v>
      </c>
      <c r="L2119" s="76" t="s">
        <v>3335</v>
      </c>
      <c r="M2119" s="127"/>
    </row>
    <row r="2120" spans="1:13" s="12" customFormat="1" ht="27">
      <c r="A2120" s="53" t="s">
        <v>2822</v>
      </c>
      <c r="B2120" s="53" t="s">
        <v>2823</v>
      </c>
      <c r="C2120" s="53" t="s">
        <v>2824</v>
      </c>
      <c r="D2120" s="53" t="s">
        <v>2825</v>
      </c>
      <c r="E2120" s="53" t="s">
        <v>24</v>
      </c>
      <c r="F2120" s="127" t="s">
        <v>4214</v>
      </c>
      <c r="G2120" s="127" t="s">
        <v>448</v>
      </c>
      <c r="H2120" s="127" t="s">
        <v>2829</v>
      </c>
      <c r="I2120" s="52">
        <v>33176</v>
      </c>
      <c r="J2120" s="53"/>
      <c r="K2120" s="54" t="s">
        <v>97</v>
      </c>
      <c r="L2120" s="76" t="s">
        <v>3339</v>
      </c>
      <c r="M2120" s="127"/>
    </row>
    <row r="2121" spans="1:13" s="12" customFormat="1" ht="27">
      <c r="A2121" s="53" t="s">
        <v>2822</v>
      </c>
      <c r="B2121" s="53" t="s">
        <v>2823</v>
      </c>
      <c r="C2121" s="53" t="s">
        <v>2824</v>
      </c>
      <c r="D2121" s="53" t="s">
        <v>2825</v>
      </c>
      <c r="E2121" s="53" t="s">
        <v>24</v>
      </c>
      <c r="F2121" s="127" t="s">
        <v>4214</v>
      </c>
      <c r="G2121" s="127" t="s">
        <v>448</v>
      </c>
      <c r="H2121" s="127" t="s">
        <v>2829</v>
      </c>
      <c r="I2121" s="52">
        <v>33176</v>
      </c>
      <c r="J2121" s="53"/>
      <c r="K2121" s="54" t="s">
        <v>97</v>
      </c>
      <c r="L2121" s="76" t="s">
        <v>3340</v>
      </c>
      <c r="M2121" s="127"/>
    </row>
    <row r="2122" spans="1:13" s="12" customFormat="1" ht="27">
      <c r="A2122" s="53" t="s">
        <v>2822</v>
      </c>
      <c r="B2122" s="53" t="s">
        <v>2823</v>
      </c>
      <c r="C2122" s="53" t="s">
        <v>2824</v>
      </c>
      <c r="D2122" s="53" t="s">
        <v>2825</v>
      </c>
      <c r="E2122" s="53" t="s">
        <v>24</v>
      </c>
      <c r="F2122" s="127" t="s">
        <v>4214</v>
      </c>
      <c r="G2122" s="127" t="s">
        <v>448</v>
      </c>
      <c r="H2122" s="127" t="s">
        <v>2829</v>
      </c>
      <c r="I2122" s="52">
        <v>33176</v>
      </c>
      <c r="J2122" s="53"/>
      <c r="K2122" s="54" t="s">
        <v>97</v>
      </c>
      <c r="L2122" s="76" t="s">
        <v>3341</v>
      </c>
      <c r="M2122" s="127"/>
    </row>
    <row r="2123" spans="1:13" s="12" customFormat="1">
      <c r="A2123" s="53" t="s">
        <v>2822</v>
      </c>
      <c r="B2123" s="53" t="s">
        <v>2823</v>
      </c>
      <c r="C2123" s="53" t="s">
        <v>2824</v>
      </c>
      <c r="D2123" s="53" t="s">
        <v>2825</v>
      </c>
      <c r="E2123" s="53" t="s">
        <v>24</v>
      </c>
      <c r="F2123" s="127" t="s">
        <v>4214</v>
      </c>
      <c r="G2123" s="127" t="s">
        <v>448</v>
      </c>
      <c r="H2123" s="127" t="s">
        <v>2829</v>
      </c>
      <c r="I2123" s="52">
        <v>33176</v>
      </c>
      <c r="J2123" s="53"/>
      <c r="K2123" s="54" t="s">
        <v>54</v>
      </c>
      <c r="L2123" s="76" t="s">
        <v>3335</v>
      </c>
      <c r="M2123" s="127"/>
    </row>
    <row r="2124" spans="1:13" s="12" customFormat="1" ht="27">
      <c r="A2124" s="53" t="s">
        <v>2822</v>
      </c>
      <c r="B2124" s="53" t="s">
        <v>2823</v>
      </c>
      <c r="C2124" s="53" t="s">
        <v>2824</v>
      </c>
      <c r="D2124" s="53" t="s">
        <v>2825</v>
      </c>
      <c r="E2124" s="53" t="s">
        <v>24</v>
      </c>
      <c r="F2124" s="127" t="s">
        <v>4214</v>
      </c>
      <c r="G2124" s="127" t="s">
        <v>448</v>
      </c>
      <c r="H2124" s="127" t="s">
        <v>2829</v>
      </c>
      <c r="I2124" s="52">
        <v>33177</v>
      </c>
      <c r="J2124" s="53"/>
      <c r="K2124" s="54" t="s">
        <v>31</v>
      </c>
      <c r="L2124" s="76" t="s">
        <v>3342</v>
      </c>
      <c r="M2124" s="127"/>
    </row>
    <row r="2125" spans="1:13" s="26" customFormat="1">
      <c r="A2125" s="1" t="s">
        <v>2830</v>
      </c>
      <c r="B2125" s="1" t="s">
        <v>2823</v>
      </c>
      <c r="C2125" s="1" t="s">
        <v>2824</v>
      </c>
      <c r="D2125" s="1" t="s">
        <v>2831</v>
      </c>
      <c r="E2125" s="1" t="s">
        <v>9</v>
      </c>
      <c r="F2125" s="5" t="s">
        <v>10</v>
      </c>
      <c r="G2125" s="5" t="s">
        <v>76</v>
      </c>
      <c r="H2125" s="5" t="s">
        <v>382</v>
      </c>
      <c r="I2125" s="4">
        <v>31254</v>
      </c>
      <c r="J2125" s="1" t="s">
        <v>2974</v>
      </c>
      <c r="K2125" s="6" t="s">
        <v>30</v>
      </c>
      <c r="L2125" s="64" t="s">
        <v>2832</v>
      </c>
      <c r="M2125" s="5"/>
    </row>
    <row r="2126" spans="1:13" s="26" customFormat="1" ht="14.25" thickBot="1">
      <c r="A2126" s="1" t="s">
        <v>2830</v>
      </c>
      <c r="B2126" s="1" t="s">
        <v>2823</v>
      </c>
      <c r="C2126" s="1" t="s">
        <v>2824</v>
      </c>
      <c r="D2126" s="1" t="s">
        <v>2831</v>
      </c>
      <c r="E2126" s="1" t="s">
        <v>12</v>
      </c>
      <c r="F2126" s="5" t="s">
        <v>4213</v>
      </c>
      <c r="G2126" s="5" t="s">
        <v>686</v>
      </c>
      <c r="H2126" s="5" t="s">
        <v>1122</v>
      </c>
      <c r="I2126" s="4">
        <v>37638</v>
      </c>
      <c r="J2126" s="1" t="s">
        <v>2974</v>
      </c>
      <c r="K2126" s="6" t="s">
        <v>30</v>
      </c>
      <c r="L2126" s="64" t="s">
        <v>3048</v>
      </c>
      <c r="M2126" s="5"/>
    </row>
    <row r="2127" spans="1:13" s="26" customFormat="1" ht="27">
      <c r="A2127" s="1" t="s">
        <v>2830</v>
      </c>
      <c r="B2127" s="1" t="s">
        <v>2823</v>
      </c>
      <c r="C2127" s="1" t="s">
        <v>2824</v>
      </c>
      <c r="D2127" s="1" t="s">
        <v>2831</v>
      </c>
      <c r="E2127" s="1" t="s">
        <v>12</v>
      </c>
      <c r="F2127" s="5" t="s">
        <v>4213</v>
      </c>
      <c r="G2127" s="5" t="s">
        <v>1905</v>
      </c>
      <c r="H2127" s="5" t="s">
        <v>2833</v>
      </c>
      <c r="I2127" s="4">
        <v>30956</v>
      </c>
      <c r="J2127" s="1" t="s">
        <v>2981</v>
      </c>
      <c r="K2127" s="6" t="s">
        <v>31</v>
      </c>
      <c r="L2127" s="77" t="s">
        <v>3049</v>
      </c>
      <c r="M2127" s="5"/>
    </row>
    <row r="2128" spans="1:13" s="26" customFormat="1">
      <c r="A2128" s="1" t="s">
        <v>2830</v>
      </c>
      <c r="B2128" s="1" t="s">
        <v>2823</v>
      </c>
      <c r="C2128" s="1" t="s">
        <v>2824</v>
      </c>
      <c r="D2128" s="1" t="s">
        <v>2831</v>
      </c>
      <c r="E2128" s="1" t="s">
        <v>63</v>
      </c>
      <c r="F2128" s="5" t="s">
        <v>64</v>
      </c>
      <c r="G2128" s="5"/>
      <c r="H2128" s="5" t="s">
        <v>2834</v>
      </c>
      <c r="I2128" s="4">
        <v>31968</v>
      </c>
      <c r="J2128" s="1" t="s">
        <v>2974</v>
      </c>
      <c r="K2128" s="6" t="s">
        <v>30</v>
      </c>
      <c r="L2128" s="71" t="s">
        <v>2832</v>
      </c>
      <c r="M2128" s="5"/>
    </row>
    <row r="2129" spans="1:13" s="26" customFormat="1">
      <c r="A2129" s="1" t="s">
        <v>2830</v>
      </c>
      <c r="B2129" s="1" t="s">
        <v>2823</v>
      </c>
      <c r="C2129" s="1" t="s">
        <v>2824</v>
      </c>
      <c r="D2129" s="1" t="s">
        <v>2831</v>
      </c>
      <c r="E2129" s="1" t="s">
        <v>210</v>
      </c>
      <c r="F2129" s="5" t="s">
        <v>211</v>
      </c>
      <c r="G2129" s="5" t="s">
        <v>2835</v>
      </c>
      <c r="H2129" s="5" t="s">
        <v>2836</v>
      </c>
      <c r="I2129" s="4">
        <v>34638</v>
      </c>
      <c r="J2129" s="1" t="s">
        <v>2981</v>
      </c>
      <c r="K2129" s="6" t="s">
        <v>33</v>
      </c>
      <c r="L2129" s="71" t="s">
        <v>3050</v>
      </c>
      <c r="M2129" s="5"/>
    </row>
    <row r="2130" spans="1:13" s="26" customFormat="1">
      <c r="A2130" s="1" t="s">
        <v>2830</v>
      </c>
      <c r="B2130" s="1" t="s">
        <v>2823</v>
      </c>
      <c r="C2130" s="1" t="s">
        <v>2824</v>
      </c>
      <c r="D2130" s="1" t="s">
        <v>2831</v>
      </c>
      <c r="E2130" s="1" t="s">
        <v>24</v>
      </c>
      <c r="F2130" s="5" t="s">
        <v>4214</v>
      </c>
      <c r="G2130" s="5" t="s">
        <v>448</v>
      </c>
      <c r="H2130" s="5" t="s">
        <v>2837</v>
      </c>
      <c r="I2130" s="4">
        <v>31187</v>
      </c>
      <c r="J2130" s="1" t="s">
        <v>2981</v>
      </c>
      <c r="K2130" s="6" t="s">
        <v>54</v>
      </c>
      <c r="L2130" s="71" t="s">
        <v>3051</v>
      </c>
      <c r="M2130" s="5"/>
    </row>
    <row r="2131" spans="1:13" s="12" customFormat="1">
      <c r="A2131" s="1" t="s">
        <v>2838</v>
      </c>
      <c r="B2131" s="1" t="s">
        <v>2823</v>
      </c>
      <c r="C2131" s="1" t="s">
        <v>2824</v>
      </c>
      <c r="D2131" s="1" t="s">
        <v>2839</v>
      </c>
      <c r="E2131" s="1" t="s">
        <v>9</v>
      </c>
      <c r="F2131" s="5" t="s">
        <v>10</v>
      </c>
      <c r="G2131" s="5" t="s">
        <v>115</v>
      </c>
      <c r="H2131" s="5" t="s">
        <v>2840</v>
      </c>
      <c r="I2131" s="4">
        <v>34427</v>
      </c>
      <c r="J2131" s="1"/>
      <c r="K2131" s="6" t="s">
        <v>33</v>
      </c>
      <c r="L2131" s="64" t="s">
        <v>2841</v>
      </c>
      <c r="M2131" s="5"/>
    </row>
    <row r="2132" spans="1:13" s="12" customFormat="1">
      <c r="A2132" s="1" t="s">
        <v>2838</v>
      </c>
      <c r="B2132" s="1" t="s">
        <v>2823</v>
      </c>
      <c r="C2132" s="1" t="s">
        <v>2824</v>
      </c>
      <c r="D2132" s="1" t="s">
        <v>2839</v>
      </c>
      <c r="E2132" s="1" t="s">
        <v>9</v>
      </c>
      <c r="F2132" s="5" t="s">
        <v>10</v>
      </c>
      <c r="G2132" s="5" t="s">
        <v>115</v>
      </c>
      <c r="H2132" s="5" t="s">
        <v>2840</v>
      </c>
      <c r="I2132" s="4">
        <v>34427</v>
      </c>
      <c r="J2132" s="1" t="s">
        <v>2974</v>
      </c>
      <c r="K2132" s="6" t="s">
        <v>54</v>
      </c>
      <c r="L2132" s="64" t="s">
        <v>2842</v>
      </c>
      <c r="M2132" s="5"/>
    </row>
    <row r="2133" spans="1:13" s="12" customFormat="1">
      <c r="A2133" s="1" t="s">
        <v>2838</v>
      </c>
      <c r="B2133" s="1" t="s">
        <v>2823</v>
      </c>
      <c r="C2133" s="1" t="s">
        <v>2824</v>
      </c>
      <c r="D2133" s="1" t="s">
        <v>2839</v>
      </c>
      <c r="E2133" s="1" t="s">
        <v>49</v>
      </c>
      <c r="F2133" s="5" t="s">
        <v>50</v>
      </c>
      <c r="G2133" s="5" t="s">
        <v>219</v>
      </c>
      <c r="H2133" s="5" t="s">
        <v>2843</v>
      </c>
      <c r="I2133" s="4">
        <v>35312</v>
      </c>
      <c r="J2133" s="1" t="s">
        <v>2981</v>
      </c>
      <c r="K2133" s="6" t="s">
        <v>54</v>
      </c>
      <c r="L2133" s="64" t="s">
        <v>2844</v>
      </c>
      <c r="M2133" s="5"/>
    </row>
    <row r="2134" spans="1:13" s="12" customFormat="1">
      <c r="A2134" s="1" t="s">
        <v>2838</v>
      </c>
      <c r="B2134" s="1" t="s">
        <v>2823</v>
      </c>
      <c r="C2134" s="1" t="s">
        <v>2824</v>
      </c>
      <c r="D2134" s="1" t="s">
        <v>2839</v>
      </c>
      <c r="E2134" s="1" t="s">
        <v>49</v>
      </c>
      <c r="F2134" s="5" t="s">
        <v>50</v>
      </c>
      <c r="G2134" s="5" t="s">
        <v>219</v>
      </c>
      <c r="H2134" s="5" t="s">
        <v>2843</v>
      </c>
      <c r="I2134" s="4">
        <v>35312</v>
      </c>
      <c r="J2134" s="1" t="s">
        <v>2974</v>
      </c>
      <c r="K2134" s="6" t="s">
        <v>54</v>
      </c>
      <c r="L2134" s="64" t="s">
        <v>2845</v>
      </c>
      <c r="M2134" s="5"/>
    </row>
    <row r="2135" spans="1:13" s="12" customFormat="1">
      <c r="A2135" s="1" t="s">
        <v>2838</v>
      </c>
      <c r="B2135" s="1" t="s">
        <v>2823</v>
      </c>
      <c r="C2135" s="1" t="s">
        <v>2824</v>
      </c>
      <c r="D2135" s="1" t="s">
        <v>2839</v>
      </c>
      <c r="E2135" s="1" t="s">
        <v>49</v>
      </c>
      <c r="F2135" s="5" t="s">
        <v>50</v>
      </c>
      <c r="G2135" s="5" t="s">
        <v>219</v>
      </c>
      <c r="H2135" s="5" t="s">
        <v>2843</v>
      </c>
      <c r="I2135" s="4">
        <v>35312</v>
      </c>
      <c r="J2135" s="1" t="s">
        <v>2981</v>
      </c>
      <c r="K2135" s="6" t="s">
        <v>33</v>
      </c>
      <c r="L2135" s="64" t="s">
        <v>2846</v>
      </c>
      <c r="M2135" s="5"/>
    </row>
    <row r="2136" spans="1:13" s="26" customFormat="1" ht="27">
      <c r="A2136" s="1" t="s">
        <v>2847</v>
      </c>
      <c r="B2136" s="1" t="s">
        <v>2823</v>
      </c>
      <c r="C2136" s="1" t="s">
        <v>2824</v>
      </c>
      <c r="D2136" s="1" t="s">
        <v>2848</v>
      </c>
      <c r="E2136" s="1" t="s">
        <v>2022</v>
      </c>
      <c r="F2136" s="5" t="s">
        <v>2023</v>
      </c>
      <c r="G2136" s="5"/>
      <c r="H2136" s="5" t="s">
        <v>2849</v>
      </c>
      <c r="I2136" s="4">
        <v>24530</v>
      </c>
      <c r="J2136" s="1" t="s">
        <v>2981</v>
      </c>
      <c r="K2136" s="6" t="s">
        <v>30</v>
      </c>
      <c r="L2136" s="64" t="s">
        <v>3525</v>
      </c>
      <c r="M2136" s="5"/>
    </row>
    <row r="2137" spans="1:13" s="26" customFormat="1" ht="81">
      <c r="A2137" s="1" t="s">
        <v>2850</v>
      </c>
      <c r="B2137" s="1" t="s">
        <v>2823</v>
      </c>
      <c r="C2137" s="1" t="s">
        <v>2824</v>
      </c>
      <c r="D2137" s="1" t="s">
        <v>2851</v>
      </c>
      <c r="E2137" s="1" t="s">
        <v>12</v>
      </c>
      <c r="F2137" s="5" t="s">
        <v>4213</v>
      </c>
      <c r="G2137" s="5" t="s">
        <v>332</v>
      </c>
      <c r="H2137" s="5" t="s">
        <v>1459</v>
      </c>
      <c r="I2137" s="4">
        <v>33788</v>
      </c>
      <c r="J2137" s="1"/>
      <c r="K2137" s="6" t="s">
        <v>97</v>
      </c>
      <c r="L2137" s="64" t="s">
        <v>2852</v>
      </c>
      <c r="M2137" s="5"/>
    </row>
    <row r="2138" spans="1:13" s="26" customFormat="1" ht="54">
      <c r="A2138" s="1" t="s">
        <v>2853</v>
      </c>
      <c r="B2138" s="1" t="s">
        <v>2823</v>
      </c>
      <c r="C2138" s="1" t="s">
        <v>2824</v>
      </c>
      <c r="D2138" s="1" t="s">
        <v>2854</v>
      </c>
      <c r="E2138" s="1" t="s">
        <v>12</v>
      </c>
      <c r="F2138" s="5" t="s">
        <v>4213</v>
      </c>
      <c r="G2138" s="5" t="s">
        <v>999</v>
      </c>
      <c r="H2138" s="5" t="s">
        <v>2855</v>
      </c>
      <c r="I2138" s="4">
        <v>38586</v>
      </c>
      <c r="J2138" s="1"/>
      <c r="K2138" s="6" t="s">
        <v>30</v>
      </c>
      <c r="L2138" s="64" t="s">
        <v>2856</v>
      </c>
      <c r="M2138" s="5"/>
    </row>
    <row r="2139" spans="1:13" s="26" customFormat="1" ht="54">
      <c r="A2139" s="1" t="s">
        <v>2853</v>
      </c>
      <c r="B2139" s="1" t="s">
        <v>2823</v>
      </c>
      <c r="C2139" s="1" t="s">
        <v>2824</v>
      </c>
      <c r="D2139" s="1" t="s">
        <v>2854</v>
      </c>
      <c r="E2139" s="1" t="s">
        <v>12</v>
      </c>
      <c r="F2139" s="5" t="s">
        <v>4213</v>
      </c>
      <c r="G2139" s="5"/>
      <c r="H2139" s="5" t="s">
        <v>2857</v>
      </c>
      <c r="I2139" s="4">
        <v>37883</v>
      </c>
      <c r="J2139" s="1"/>
      <c r="K2139" s="6" t="s">
        <v>97</v>
      </c>
      <c r="L2139" s="64" t="s">
        <v>2858</v>
      </c>
      <c r="M2139" s="5"/>
    </row>
    <row r="2140" spans="1:13" s="26" customFormat="1" ht="54">
      <c r="A2140" s="1" t="s">
        <v>2853</v>
      </c>
      <c r="B2140" s="1" t="s">
        <v>2823</v>
      </c>
      <c r="C2140" s="1" t="s">
        <v>2824</v>
      </c>
      <c r="D2140" s="1" t="s">
        <v>2854</v>
      </c>
      <c r="E2140" s="1" t="s">
        <v>12</v>
      </c>
      <c r="F2140" s="5" t="s">
        <v>4213</v>
      </c>
      <c r="G2140" s="5"/>
      <c r="H2140" s="5" t="s">
        <v>2857</v>
      </c>
      <c r="I2140" s="4">
        <v>37883</v>
      </c>
      <c r="J2140" s="1"/>
      <c r="K2140" s="6" t="s">
        <v>33</v>
      </c>
      <c r="L2140" s="64" t="s">
        <v>2859</v>
      </c>
      <c r="M2140" s="5"/>
    </row>
    <row r="2141" spans="1:13" s="26" customFormat="1" ht="27">
      <c r="A2141" s="1" t="s">
        <v>2860</v>
      </c>
      <c r="B2141" s="1" t="s">
        <v>2861</v>
      </c>
      <c r="C2141" s="1" t="s">
        <v>2862</v>
      </c>
      <c r="D2141" s="1" t="s">
        <v>2863</v>
      </c>
      <c r="E2141" s="1" t="s">
        <v>9</v>
      </c>
      <c r="F2141" s="5" t="s">
        <v>10</v>
      </c>
      <c r="G2141" s="5" t="s">
        <v>28</v>
      </c>
      <c r="H2141" s="5" t="s">
        <v>2864</v>
      </c>
      <c r="I2141" s="4">
        <v>38123</v>
      </c>
      <c r="J2141" s="1"/>
      <c r="K2141" s="6" t="s">
        <v>33</v>
      </c>
      <c r="L2141" s="64" t="s">
        <v>4868</v>
      </c>
      <c r="M2141" s="5"/>
    </row>
    <row r="2142" spans="1:13" s="26" customFormat="1" ht="27">
      <c r="A2142" s="1" t="s">
        <v>2860</v>
      </c>
      <c r="B2142" s="1" t="s">
        <v>2861</v>
      </c>
      <c r="C2142" s="1" t="s">
        <v>2862</v>
      </c>
      <c r="D2142" s="1" t="s">
        <v>2863</v>
      </c>
      <c r="E2142" s="1" t="s">
        <v>12</v>
      </c>
      <c r="F2142" s="5" t="s">
        <v>4213</v>
      </c>
      <c r="G2142" s="5" t="s">
        <v>366</v>
      </c>
      <c r="H2142" s="5" t="s">
        <v>2865</v>
      </c>
      <c r="I2142" s="4">
        <v>34187</v>
      </c>
      <c r="J2142" s="1"/>
      <c r="K2142" s="6" t="s">
        <v>33</v>
      </c>
      <c r="L2142" s="64" t="s">
        <v>4869</v>
      </c>
      <c r="M2142" s="5"/>
    </row>
    <row r="2143" spans="1:13" s="26" customFormat="1" ht="27">
      <c r="A2143" s="1" t="s">
        <v>2871</v>
      </c>
      <c r="B2143" s="1" t="s">
        <v>2861</v>
      </c>
      <c r="C2143" s="1" t="s">
        <v>2862</v>
      </c>
      <c r="D2143" s="1" t="s">
        <v>2872</v>
      </c>
      <c r="E2143" s="1" t="s">
        <v>49</v>
      </c>
      <c r="F2143" s="5" t="s">
        <v>50</v>
      </c>
      <c r="G2143" s="5" t="s">
        <v>835</v>
      </c>
      <c r="H2143" s="5" t="s">
        <v>2873</v>
      </c>
      <c r="I2143" s="4">
        <v>40499</v>
      </c>
      <c r="J2143" s="1"/>
      <c r="K2143" s="6" t="s">
        <v>33</v>
      </c>
      <c r="L2143" s="64" t="s">
        <v>2874</v>
      </c>
      <c r="M2143" s="5"/>
    </row>
    <row r="2144" spans="1:13" s="26" customFormat="1">
      <c r="A2144" s="1" t="s">
        <v>2871</v>
      </c>
      <c r="B2144" s="1" t="s">
        <v>2861</v>
      </c>
      <c r="C2144" s="1" t="s">
        <v>2862</v>
      </c>
      <c r="D2144" s="1" t="s">
        <v>2872</v>
      </c>
      <c r="E2144" s="1" t="s">
        <v>24</v>
      </c>
      <c r="F2144" s="5" t="s">
        <v>4214</v>
      </c>
      <c r="G2144" s="5" t="s">
        <v>604</v>
      </c>
      <c r="H2144" s="5" t="s">
        <v>2875</v>
      </c>
      <c r="I2144" s="4">
        <v>31295</v>
      </c>
      <c r="J2144" s="1"/>
      <c r="K2144" s="6" t="s">
        <v>33</v>
      </c>
      <c r="L2144" s="64" t="s">
        <v>2876</v>
      </c>
      <c r="M2144" s="5"/>
    </row>
    <row r="2145" spans="1:13" s="26" customFormat="1" ht="27">
      <c r="A2145" s="1" t="s">
        <v>2871</v>
      </c>
      <c r="B2145" s="1" t="s">
        <v>2861</v>
      </c>
      <c r="C2145" s="1" t="s">
        <v>2862</v>
      </c>
      <c r="D2145" s="1" t="s">
        <v>2872</v>
      </c>
      <c r="E2145" s="1" t="s">
        <v>24</v>
      </c>
      <c r="F2145" s="5" t="s">
        <v>4214</v>
      </c>
      <c r="G2145" s="5" t="s">
        <v>604</v>
      </c>
      <c r="H2145" s="5" t="s">
        <v>2875</v>
      </c>
      <c r="I2145" s="4">
        <v>31295</v>
      </c>
      <c r="J2145" s="1"/>
      <c r="K2145" s="6" t="s">
        <v>33</v>
      </c>
      <c r="L2145" s="64" t="s">
        <v>2877</v>
      </c>
      <c r="M2145" s="5"/>
    </row>
    <row r="2146" spans="1:13" s="26" customFormat="1" ht="27">
      <c r="A2146" s="1" t="s">
        <v>2871</v>
      </c>
      <c r="B2146" s="1" t="s">
        <v>2861</v>
      </c>
      <c r="C2146" s="1" t="s">
        <v>2862</v>
      </c>
      <c r="D2146" s="1" t="s">
        <v>2872</v>
      </c>
      <c r="E2146" s="1" t="s">
        <v>24</v>
      </c>
      <c r="F2146" s="5" t="s">
        <v>4214</v>
      </c>
      <c r="G2146" s="5" t="s">
        <v>604</v>
      </c>
      <c r="H2146" s="5" t="s">
        <v>2875</v>
      </c>
      <c r="I2146" s="4">
        <v>31295</v>
      </c>
      <c r="J2146" s="1"/>
      <c r="K2146" s="6" t="s">
        <v>30</v>
      </c>
      <c r="L2146" s="64" t="s">
        <v>2878</v>
      </c>
      <c r="M2146" s="5"/>
    </row>
    <row r="2147" spans="1:13" s="26" customFormat="1">
      <c r="A2147" s="1" t="s">
        <v>2884</v>
      </c>
      <c r="B2147" s="1" t="s">
        <v>2882</v>
      </c>
      <c r="C2147" s="1" t="s">
        <v>2883</v>
      </c>
      <c r="D2147" s="1" t="s">
        <v>2885</v>
      </c>
      <c r="E2147" s="1" t="s">
        <v>9</v>
      </c>
      <c r="F2147" s="5" t="s">
        <v>10</v>
      </c>
      <c r="G2147" s="5" t="s">
        <v>138</v>
      </c>
      <c r="H2147" s="5" t="s">
        <v>2886</v>
      </c>
      <c r="I2147" s="4">
        <v>30254</v>
      </c>
      <c r="J2147" s="1"/>
      <c r="K2147" s="6" t="s">
        <v>30</v>
      </c>
      <c r="L2147" s="64" t="s">
        <v>3528</v>
      </c>
      <c r="M2147" s="5"/>
    </row>
    <row r="2148" spans="1:13" s="26" customFormat="1">
      <c r="A2148" s="1" t="s">
        <v>2884</v>
      </c>
      <c r="B2148" s="1" t="s">
        <v>2882</v>
      </c>
      <c r="C2148" s="1" t="s">
        <v>2883</v>
      </c>
      <c r="D2148" s="1" t="s">
        <v>2885</v>
      </c>
      <c r="E2148" s="1" t="s">
        <v>9</v>
      </c>
      <c r="F2148" s="5" t="s">
        <v>10</v>
      </c>
      <c r="G2148" s="5" t="s">
        <v>138</v>
      </c>
      <c r="H2148" s="5" t="s">
        <v>2886</v>
      </c>
      <c r="I2148" s="4">
        <v>30254</v>
      </c>
      <c r="J2148" s="1"/>
      <c r="K2148" s="6" t="s">
        <v>30</v>
      </c>
      <c r="L2148" s="64" t="s">
        <v>2887</v>
      </c>
      <c r="M2148" s="5"/>
    </row>
    <row r="2149" spans="1:13" s="26" customFormat="1" ht="40.5">
      <c r="A2149" s="1" t="s">
        <v>2884</v>
      </c>
      <c r="B2149" s="1" t="s">
        <v>2882</v>
      </c>
      <c r="C2149" s="1" t="s">
        <v>2883</v>
      </c>
      <c r="D2149" s="1" t="s">
        <v>2885</v>
      </c>
      <c r="E2149" s="1" t="s">
        <v>9</v>
      </c>
      <c r="F2149" s="5" t="s">
        <v>10</v>
      </c>
      <c r="G2149" s="5" t="s">
        <v>138</v>
      </c>
      <c r="H2149" s="5" t="s">
        <v>2886</v>
      </c>
      <c r="I2149" s="4">
        <v>30254</v>
      </c>
      <c r="J2149" s="1"/>
      <c r="K2149" s="6" t="s">
        <v>33</v>
      </c>
      <c r="L2149" s="64" t="s">
        <v>2888</v>
      </c>
      <c r="M2149" s="5"/>
    </row>
    <row r="2150" spans="1:13" s="26" customFormat="1">
      <c r="A2150" s="1" t="s">
        <v>2884</v>
      </c>
      <c r="B2150" s="1" t="s">
        <v>2882</v>
      </c>
      <c r="C2150" s="1" t="s">
        <v>2883</v>
      </c>
      <c r="D2150" s="1" t="s">
        <v>2885</v>
      </c>
      <c r="E2150" s="1" t="s">
        <v>9</v>
      </c>
      <c r="F2150" s="5" t="s">
        <v>10</v>
      </c>
      <c r="G2150" s="5" t="s">
        <v>138</v>
      </c>
      <c r="H2150" s="5" t="s">
        <v>2886</v>
      </c>
      <c r="I2150" s="4">
        <v>30254</v>
      </c>
      <c r="J2150" s="1"/>
      <c r="K2150" s="6" t="s">
        <v>30</v>
      </c>
      <c r="L2150" s="64" t="s">
        <v>2889</v>
      </c>
      <c r="M2150" s="5"/>
    </row>
    <row r="2151" spans="1:13" s="26" customFormat="1" ht="27">
      <c r="A2151" s="1" t="s">
        <v>2884</v>
      </c>
      <c r="B2151" s="1" t="s">
        <v>2882</v>
      </c>
      <c r="C2151" s="1" t="s">
        <v>2883</v>
      </c>
      <c r="D2151" s="1" t="s">
        <v>2885</v>
      </c>
      <c r="E2151" s="1" t="s">
        <v>9</v>
      </c>
      <c r="F2151" s="5" t="s">
        <v>10</v>
      </c>
      <c r="G2151" s="5" t="s">
        <v>138</v>
      </c>
      <c r="H2151" s="5" t="s">
        <v>2886</v>
      </c>
      <c r="I2151" s="4">
        <v>30254</v>
      </c>
      <c r="J2151" s="1"/>
      <c r="K2151" s="6" t="s">
        <v>54</v>
      </c>
      <c r="L2151" s="64" t="s">
        <v>2890</v>
      </c>
      <c r="M2151" s="5"/>
    </row>
    <row r="2152" spans="1:13" s="26" customFormat="1" ht="27">
      <c r="A2152" s="1" t="s">
        <v>2884</v>
      </c>
      <c r="B2152" s="1" t="s">
        <v>2882</v>
      </c>
      <c r="C2152" s="1" t="s">
        <v>2883</v>
      </c>
      <c r="D2152" s="1" t="s">
        <v>2885</v>
      </c>
      <c r="E2152" s="1" t="s">
        <v>49</v>
      </c>
      <c r="F2152" s="5" t="s">
        <v>50</v>
      </c>
      <c r="G2152" s="5" t="s">
        <v>835</v>
      </c>
      <c r="H2152" s="5" t="s">
        <v>2891</v>
      </c>
      <c r="I2152" s="4">
        <v>27142</v>
      </c>
      <c r="J2152" s="1"/>
      <c r="K2152" s="6" t="s">
        <v>33</v>
      </c>
      <c r="L2152" s="64" t="s">
        <v>3529</v>
      </c>
      <c r="M2152" s="5"/>
    </row>
    <row r="2153" spans="1:13" s="26" customFormat="1" ht="40.5">
      <c r="A2153" s="1" t="s">
        <v>2884</v>
      </c>
      <c r="B2153" s="1" t="s">
        <v>2882</v>
      </c>
      <c r="C2153" s="1" t="s">
        <v>2883</v>
      </c>
      <c r="D2153" s="1" t="s">
        <v>2885</v>
      </c>
      <c r="E2153" s="1" t="s">
        <v>49</v>
      </c>
      <c r="F2153" s="5" t="s">
        <v>50</v>
      </c>
      <c r="G2153" s="5" t="s">
        <v>835</v>
      </c>
      <c r="H2153" s="5" t="s">
        <v>2891</v>
      </c>
      <c r="I2153" s="4">
        <v>27142</v>
      </c>
      <c r="J2153" s="1"/>
      <c r="K2153" s="6" t="s">
        <v>33</v>
      </c>
      <c r="L2153" s="64" t="s">
        <v>3530</v>
      </c>
      <c r="M2153" s="5"/>
    </row>
    <row r="2154" spans="1:13" s="26" customFormat="1" ht="27">
      <c r="A2154" s="1" t="s">
        <v>2884</v>
      </c>
      <c r="B2154" s="1" t="s">
        <v>2882</v>
      </c>
      <c r="C2154" s="1" t="s">
        <v>2883</v>
      </c>
      <c r="D2154" s="1" t="s">
        <v>2885</v>
      </c>
      <c r="E2154" s="1" t="s">
        <v>311</v>
      </c>
      <c r="F2154" s="5" t="s">
        <v>312</v>
      </c>
      <c r="G2154" s="5" t="s">
        <v>398</v>
      </c>
      <c r="H2154" s="5" t="s">
        <v>2892</v>
      </c>
      <c r="I2154" s="4">
        <v>22039</v>
      </c>
      <c r="J2154" s="1"/>
      <c r="K2154" s="6" t="s">
        <v>30</v>
      </c>
      <c r="L2154" s="64" t="s">
        <v>3531</v>
      </c>
      <c r="M2154" s="5"/>
    </row>
    <row r="2155" spans="1:13" s="26" customFormat="1" ht="27">
      <c r="A2155" s="1" t="s">
        <v>2884</v>
      </c>
      <c r="B2155" s="1" t="s">
        <v>2882</v>
      </c>
      <c r="C2155" s="1" t="s">
        <v>2883</v>
      </c>
      <c r="D2155" s="1" t="s">
        <v>2885</v>
      </c>
      <c r="E2155" s="1" t="s">
        <v>311</v>
      </c>
      <c r="F2155" s="5" t="s">
        <v>312</v>
      </c>
      <c r="G2155" s="5" t="s">
        <v>398</v>
      </c>
      <c r="H2155" s="5" t="s">
        <v>2892</v>
      </c>
      <c r="I2155" s="4">
        <v>22039</v>
      </c>
      <c r="J2155" s="1"/>
      <c r="K2155" s="6" t="s">
        <v>30</v>
      </c>
      <c r="L2155" s="64" t="s">
        <v>3532</v>
      </c>
      <c r="M2155" s="5"/>
    </row>
    <row r="2156" spans="1:13" s="26" customFormat="1" ht="40.5">
      <c r="A2156" s="1" t="s">
        <v>2884</v>
      </c>
      <c r="B2156" s="1" t="s">
        <v>2882</v>
      </c>
      <c r="C2156" s="1" t="s">
        <v>2883</v>
      </c>
      <c r="D2156" s="1" t="s">
        <v>2885</v>
      </c>
      <c r="E2156" s="1" t="s">
        <v>311</v>
      </c>
      <c r="F2156" s="5" t="s">
        <v>312</v>
      </c>
      <c r="G2156" s="5" t="s">
        <v>398</v>
      </c>
      <c r="H2156" s="5" t="s">
        <v>2892</v>
      </c>
      <c r="I2156" s="4">
        <v>22039</v>
      </c>
      <c r="J2156" s="1"/>
      <c r="K2156" s="6" t="s">
        <v>33</v>
      </c>
      <c r="L2156" s="64" t="s">
        <v>2893</v>
      </c>
      <c r="M2156" s="5"/>
    </row>
    <row r="2157" spans="1:13" s="26" customFormat="1" ht="27">
      <c r="A2157" s="1" t="s">
        <v>2884</v>
      </c>
      <c r="B2157" s="1" t="s">
        <v>2882</v>
      </c>
      <c r="C2157" s="1" t="s">
        <v>2883</v>
      </c>
      <c r="D2157" s="1" t="s">
        <v>2885</v>
      </c>
      <c r="E2157" s="1" t="s">
        <v>24</v>
      </c>
      <c r="F2157" s="5" t="s">
        <v>4214</v>
      </c>
      <c r="G2157" s="5" t="s">
        <v>1036</v>
      </c>
      <c r="H2157" s="5" t="s">
        <v>2894</v>
      </c>
      <c r="I2157" s="4">
        <v>33178</v>
      </c>
      <c r="J2157" s="1"/>
      <c r="K2157" s="6" t="s">
        <v>33</v>
      </c>
      <c r="L2157" s="64" t="s">
        <v>3533</v>
      </c>
      <c r="M2157" s="5"/>
    </row>
    <row r="2158" spans="1:13" s="26" customFormat="1" ht="27">
      <c r="A2158" s="1" t="s">
        <v>2884</v>
      </c>
      <c r="B2158" s="1" t="s">
        <v>2882</v>
      </c>
      <c r="C2158" s="1" t="s">
        <v>2883</v>
      </c>
      <c r="D2158" s="1" t="s">
        <v>2885</v>
      </c>
      <c r="E2158" s="1" t="s">
        <v>24</v>
      </c>
      <c r="F2158" s="5" t="s">
        <v>4214</v>
      </c>
      <c r="G2158" s="5" t="s">
        <v>1036</v>
      </c>
      <c r="H2158" s="5" t="s">
        <v>2894</v>
      </c>
      <c r="I2158" s="4">
        <v>33178</v>
      </c>
      <c r="J2158" s="1"/>
      <c r="K2158" s="6" t="s">
        <v>30</v>
      </c>
      <c r="L2158" s="64" t="s">
        <v>3534</v>
      </c>
      <c r="M2158" s="5"/>
    </row>
    <row r="2159" spans="1:13" s="26" customFormat="1" ht="40.5">
      <c r="A2159" s="1" t="s">
        <v>2884</v>
      </c>
      <c r="B2159" s="1" t="s">
        <v>2882</v>
      </c>
      <c r="C2159" s="1" t="s">
        <v>2883</v>
      </c>
      <c r="D2159" s="1" t="s">
        <v>2885</v>
      </c>
      <c r="E2159" s="1" t="s">
        <v>24</v>
      </c>
      <c r="F2159" s="5" t="s">
        <v>4214</v>
      </c>
      <c r="G2159" s="5" t="s">
        <v>1036</v>
      </c>
      <c r="H2159" s="5" t="s">
        <v>2894</v>
      </c>
      <c r="I2159" s="4">
        <v>33178</v>
      </c>
      <c r="J2159" s="1"/>
      <c r="K2159" s="6" t="s">
        <v>33</v>
      </c>
      <c r="L2159" s="64" t="s">
        <v>2895</v>
      </c>
      <c r="M2159" s="5"/>
    </row>
    <row r="2160" spans="1:13" s="26" customFormat="1" ht="67.5">
      <c r="A2160" s="1" t="s">
        <v>2896</v>
      </c>
      <c r="B2160" s="1" t="s">
        <v>2882</v>
      </c>
      <c r="C2160" s="1" t="s">
        <v>2883</v>
      </c>
      <c r="D2160" s="1" t="s">
        <v>2897</v>
      </c>
      <c r="E2160" s="1" t="s">
        <v>12</v>
      </c>
      <c r="F2160" s="5" t="s">
        <v>4213</v>
      </c>
      <c r="G2160" s="5" t="s">
        <v>1905</v>
      </c>
      <c r="H2160" s="5" t="s">
        <v>2898</v>
      </c>
      <c r="I2160" s="4">
        <v>41226</v>
      </c>
      <c r="J2160" s="1"/>
      <c r="K2160" s="6" t="s">
        <v>33</v>
      </c>
      <c r="L2160" s="64" t="s">
        <v>2899</v>
      </c>
      <c r="M2160" s="5"/>
    </row>
    <row r="2161" spans="1:13" s="26" customFormat="1" ht="67.5">
      <c r="A2161" s="1" t="s">
        <v>2896</v>
      </c>
      <c r="B2161" s="1" t="s">
        <v>2882</v>
      </c>
      <c r="C2161" s="1" t="s">
        <v>2883</v>
      </c>
      <c r="D2161" s="1" t="s">
        <v>2897</v>
      </c>
      <c r="E2161" s="1" t="s">
        <v>12</v>
      </c>
      <c r="F2161" s="5" t="s">
        <v>4213</v>
      </c>
      <c r="G2161" s="5" t="s">
        <v>1905</v>
      </c>
      <c r="H2161" s="5" t="s">
        <v>2898</v>
      </c>
      <c r="I2161" s="4">
        <v>41226</v>
      </c>
      <c r="J2161" s="1"/>
      <c r="K2161" s="6" t="s">
        <v>47</v>
      </c>
      <c r="L2161" s="64" t="s">
        <v>4870</v>
      </c>
      <c r="M2161" s="5"/>
    </row>
    <row r="2162" spans="1:13" s="26" customFormat="1" ht="148.5">
      <c r="A2162" s="1" t="s">
        <v>2900</v>
      </c>
      <c r="B2162" s="1" t="s">
        <v>2882</v>
      </c>
      <c r="C2162" s="1" t="s">
        <v>2883</v>
      </c>
      <c r="D2162" s="1" t="s">
        <v>2901</v>
      </c>
      <c r="E2162" s="1" t="s">
        <v>49</v>
      </c>
      <c r="F2162" s="5" t="s">
        <v>50</v>
      </c>
      <c r="G2162" s="5" t="s">
        <v>219</v>
      </c>
      <c r="H2162" s="5" t="s">
        <v>2902</v>
      </c>
      <c r="I2162" s="4">
        <v>29546</v>
      </c>
      <c r="J2162" s="1"/>
      <c r="K2162" s="6" t="s">
        <v>33</v>
      </c>
      <c r="L2162" s="64" t="s">
        <v>4871</v>
      </c>
      <c r="M2162" s="5"/>
    </row>
    <row r="2163" spans="1:13" s="26" customFormat="1" ht="40.5">
      <c r="A2163" s="1" t="s">
        <v>2903</v>
      </c>
      <c r="B2163" s="1" t="s">
        <v>2882</v>
      </c>
      <c r="C2163" s="1" t="s">
        <v>2883</v>
      </c>
      <c r="D2163" s="1" t="s">
        <v>2904</v>
      </c>
      <c r="E2163" s="1" t="s">
        <v>9</v>
      </c>
      <c r="F2163" s="5" t="s">
        <v>10</v>
      </c>
      <c r="G2163" s="5" t="s">
        <v>464</v>
      </c>
      <c r="H2163" s="5" t="s">
        <v>2017</v>
      </c>
      <c r="I2163" s="4">
        <v>38457</v>
      </c>
      <c r="J2163" s="1"/>
      <c r="K2163" s="6" t="s">
        <v>30</v>
      </c>
      <c r="L2163" s="64" t="s">
        <v>4872</v>
      </c>
      <c r="M2163" s="5"/>
    </row>
    <row r="2164" spans="1:13" s="26" customFormat="1" ht="40.5">
      <c r="A2164" s="1" t="s">
        <v>2903</v>
      </c>
      <c r="B2164" s="1" t="s">
        <v>2882</v>
      </c>
      <c r="C2164" s="1" t="s">
        <v>2883</v>
      </c>
      <c r="D2164" s="1" t="s">
        <v>2904</v>
      </c>
      <c r="E2164" s="1" t="s">
        <v>9</v>
      </c>
      <c r="F2164" s="5" t="s">
        <v>10</v>
      </c>
      <c r="G2164" s="5" t="s">
        <v>464</v>
      </c>
      <c r="H2164" s="5" t="s">
        <v>2017</v>
      </c>
      <c r="I2164" s="4">
        <v>38457</v>
      </c>
      <c r="J2164" s="1"/>
      <c r="K2164" s="6" t="s">
        <v>31</v>
      </c>
      <c r="L2164" s="64" t="s">
        <v>4873</v>
      </c>
      <c r="M2164" s="5"/>
    </row>
    <row r="2165" spans="1:13" s="26" customFormat="1" ht="40.5">
      <c r="A2165" s="1" t="s">
        <v>2903</v>
      </c>
      <c r="B2165" s="1" t="s">
        <v>2882</v>
      </c>
      <c r="C2165" s="1" t="s">
        <v>2883</v>
      </c>
      <c r="D2165" s="1" t="s">
        <v>2904</v>
      </c>
      <c r="E2165" s="1" t="s">
        <v>9</v>
      </c>
      <c r="F2165" s="5" t="s">
        <v>10</v>
      </c>
      <c r="G2165" s="5" t="s">
        <v>464</v>
      </c>
      <c r="H2165" s="5" t="s">
        <v>2017</v>
      </c>
      <c r="I2165" s="4">
        <v>38457</v>
      </c>
      <c r="J2165" s="1"/>
      <c r="K2165" s="6" t="s">
        <v>47</v>
      </c>
      <c r="L2165" s="64" t="s">
        <v>4874</v>
      </c>
      <c r="M2165" s="5"/>
    </row>
    <row r="2166" spans="1:13" s="26" customFormat="1" ht="27">
      <c r="A2166" s="1" t="s">
        <v>2903</v>
      </c>
      <c r="B2166" s="1" t="s">
        <v>2882</v>
      </c>
      <c r="C2166" s="1" t="s">
        <v>2883</v>
      </c>
      <c r="D2166" s="1" t="s">
        <v>2904</v>
      </c>
      <c r="E2166" s="1" t="s">
        <v>12</v>
      </c>
      <c r="F2166" s="5" t="s">
        <v>4213</v>
      </c>
      <c r="G2166" s="5" t="s">
        <v>13</v>
      </c>
      <c r="H2166" s="5" t="s">
        <v>2905</v>
      </c>
      <c r="I2166" s="4">
        <v>41045</v>
      </c>
      <c r="J2166" s="1"/>
      <c r="K2166" s="6" t="s">
        <v>30</v>
      </c>
      <c r="L2166" s="64" t="s">
        <v>4875</v>
      </c>
      <c r="M2166" s="5"/>
    </row>
    <row r="2167" spans="1:13" s="26" customFormat="1" ht="27">
      <c r="A2167" s="1" t="s">
        <v>2903</v>
      </c>
      <c r="B2167" s="1" t="s">
        <v>2882</v>
      </c>
      <c r="C2167" s="1" t="s">
        <v>2883</v>
      </c>
      <c r="D2167" s="1" t="s">
        <v>2904</v>
      </c>
      <c r="E2167" s="1" t="s">
        <v>12</v>
      </c>
      <c r="F2167" s="5" t="s">
        <v>4213</v>
      </c>
      <c r="G2167" s="5" t="s">
        <v>13</v>
      </c>
      <c r="H2167" s="5" t="s">
        <v>2905</v>
      </c>
      <c r="I2167" s="4">
        <v>41045</v>
      </c>
      <c r="J2167" s="1"/>
      <c r="K2167" s="6" t="s">
        <v>30</v>
      </c>
      <c r="L2167" s="64" t="s">
        <v>4876</v>
      </c>
      <c r="M2167" s="5"/>
    </row>
    <row r="2168" spans="1:13" s="26" customFormat="1" ht="27">
      <c r="A2168" s="1" t="s">
        <v>2903</v>
      </c>
      <c r="B2168" s="1" t="s">
        <v>2882</v>
      </c>
      <c r="C2168" s="1" t="s">
        <v>2883</v>
      </c>
      <c r="D2168" s="1" t="s">
        <v>2904</v>
      </c>
      <c r="E2168" s="1" t="s">
        <v>12</v>
      </c>
      <c r="F2168" s="5" t="s">
        <v>4213</v>
      </c>
      <c r="G2168" s="5" t="s">
        <v>13</v>
      </c>
      <c r="H2168" s="5" t="s">
        <v>2905</v>
      </c>
      <c r="I2168" s="4">
        <v>41045</v>
      </c>
      <c r="J2168" s="1"/>
      <c r="K2168" s="6" t="s">
        <v>30</v>
      </c>
      <c r="L2168" s="64" t="s">
        <v>4877</v>
      </c>
      <c r="M2168" s="5"/>
    </row>
    <row r="2169" spans="1:13" s="26" customFormat="1" ht="40.5">
      <c r="A2169" s="1" t="s">
        <v>2903</v>
      </c>
      <c r="B2169" s="1" t="s">
        <v>2882</v>
      </c>
      <c r="C2169" s="1" t="s">
        <v>2883</v>
      </c>
      <c r="D2169" s="1" t="s">
        <v>2904</v>
      </c>
      <c r="E2169" s="1" t="s">
        <v>12</v>
      </c>
      <c r="F2169" s="5" t="s">
        <v>4213</v>
      </c>
      <c r="G2169" s="5" t="s">
        <v>13</v>
      </c>
      <c r="H2169" s="5" t="s">
        <v>2905</v>
      </c>
      <c r="I2169" s="4">
        <v>41045</v>
      </c>
      <c r="J2169" s="1"/>
      <c r="K2169" s="6" t="s">
        <v>31</v>
      </c>
      <c r="L2169" s="64" t="s">
        <v>4878</v>
      </c>
      <c r="M2169" s="5"/>
    </row>
    <row r="2170" spans="1:13" s="26" customFormat="1">
      <c r="A2170" s="1" t="s">
        <v>2906</v>
      </c>
      <c r="B2170" s="1" t="s">
        <v>2882</v>
      </c>
      <c r="C2170" s="1" t="s">
        <v>2883</v>
      </c>
      <c r="D2170" s="1" t="s">
        <v>2907</v>
      </c>
      <c r="E2170" s="1" t="s">
        <v>2679</v>
      </c>
      <c r="F2170" s="5" t="s">
        <v>2680</v>
      </c>
      <c r="G2170" s="5" t="s">
        <v>2908</v>
      </c>
      <c r="H2170" s="5" t="s">
        <v>2909</v>
      </c>
      <c r="I2170" s="4">
        <v>41211</v>
      </c>
      <c r="J2170" s="1"/>
      <c r="K2170" s="6" t="s">
        <v>30</v>
      </c>
      <c r="L2170" s="64" t="s">
        <v>3535</v>
      </c>
      <c r="M2170" s="5"/>
    </row>
    <row r="2171" spans="1:13" s="26" customFormat="1" ht="27">
      <c r="A2171" s="1" t="s">
        <v>2910</v>
      </c>
      <c r="B2171" s="1" t="s">
        <v>2882</v>
      </c>
      <c r="C2171" s="1" t="s">
        <v>2883</v>
      </c>
      <c r="D2171" s="1" t="s">
        <v>2911</v>
      </c>
      <c r="E2171" s="1" t="s">
        <v>9</v>
      </c>
      <c r="F2171" s="5" t="s">
        <v>10</v>
      </c>
      <c r="G2171" s="5" t="s">
        <v>963</v>
      </c>
      <c r="H2171" s="5" t="s">
        <v>2912</v>
      </c>
      <c r="I2171" s="4">
        <v>34995</v>
      </c>
      <c r="J2171" s="1"/>
      <c r="K2171" s="6" t="s">
        <v>33</v>
      </c>
      <c r="L2171" s="64" t="s">
        <v>3536</v>
      </c>
      <c r="M2171" s="5"/>
    </row>
    <row r="2172" spans="1:13" s="26" customFormat="1" ht="27">
      <c r="A2172" s="1" t="s">
        <v>2915</v>
      </c>
      <c r="B2172" s="1" t="s">
        <v>2882</v>
      </c>
      <c r="C2172" s="1" t="s">
        <v>2883</v>
      </c>
      <c r="D2172" s="1" t="s">
        <v>2916</v>
      </c>
      <c r="E2172" s="1" t="s">
        <v>9</v>
      </c>
      <c r="F2172" s="5" t="s">
        <v>10</v>
      </c>
      <c r="G2172" s="5" t="s">
        <v>464</v>
      </c>
      <c r="H2172" s="5" t="s">
        <v>2917</v>
      </c>
      <c r="I2172" s="4">
        <v>37556</v>
      </c>
      <c r="J2172" s="1"/>
      <c r="K2172" s="6" t="s">
        <v>30</v>
      </c>
      <c r="L2172" s="64" t="s">
        <v>2918</v>
      </c>
      <c r="M2172" s="5"/>
    </row>
    <row r="2173" spans="1:13" s="26" customFormat="1" ht="54">
      <c r="A2173" s="1" t="s">
        <v>2919</v>
      </c>
      <c r="B2173" s="1" t="s">
        <v>2882</v>
      </c>
      <c r="C2173" s="1" t="s">
        <v>2883</v>
      </c>
      <c r="D2173" s="1" t="s">
        <v>2920</v>
      </c>
      <c r="E2173" s="1" t="s">
        <v>24</v>
      </c>
      <c r="F2173" s="5" t="s">
        <v>4214</v>
      </c>
      <c r="G2173" s="5" t="s">
        <v>448</v>
      </c>
      <c r="H2173" s="5" t="s">
        <v>2921</v>
      </c>
      <c r="I2173" s="4">
        <v>34815</v>
      </c>
      <c r="J2173" s="1"/>
      <c r="K2173" s="6" t="s">
        <v>33</v>
      </c>
      <c r="L2173" s="64" t="s">
        <v>2922</v>
      </c>
      <c r="M2173" s="5"/>
    </row>
    <row r="2174" spans="1:13" s="26" customFormat="1" ht="54">
      <c r="A2174" s="1" t="s">
        <v>2923</v>
      </c>
      <c r="B2174" s="1" t="s">
        <v>2882</v>
      </c>
      <c r="C2174" s="1" t="s">
        <v>2883</v>
      </c>
      <c r="D2174" s="1" t="s">
        <v>2924</v>
      </c>
      <c r="E2174" s="1" t="s">
        <v>12</v>
      </c>
      <c r="F2174" s="5" t="s">
        <v>4213</v>
      </c>
      <c r="G2174" s="5" t="s">
        <v>13</v>
      </c>
      <c r="H2174" s="5" t="s">
        <v>2925</v>
      </c>
      <c r="I2174" s="4">
        <v>33527</v>
      </c>
      <c r="J2174" s="1"/>
      <c r="K2174" s="6" t="s">
        <v>30</v>
      </c>
      <c r="L2174" s="64" t="s">
        <v>3537</v>
      </c>
      <c r="M2174" s="5"/>
    </row>
    <row r="2175" spans="1:13" s="26" customFormat="1" ht="27">
      <c r="A2175" s="1" t="s">
        <v>2926</v>
      </c>
      <c r="B2175" s="1" t="s">
        <v>2927</v>
      </c>
      <c r="C2175" s="1" t="s">
        <v>2928</v>
      </c>
      <c r="D2175" s="1" t="s">
        <v>2928</v>
      </c>
      <c r="E2175" s="1" t="s">
        <v>9</v>
      </c>
      <c r="F2175" s="5" t="s">
        <v>10</v>
      </c>
      <c r="G2175" s="5"/>
      <c r="H2175" s="5" t="s">
        <v>184</v>
      </c>
      <c r="I2175" s="4">
        <v>35677</v>
      </c>
      <c r="J2175" s="1"/>
      <c r="K2175" s="6" t="s">
        <v>109</v>
      </c>
      <c r="L2175" s="64" t="s">
        <v>2929</v>
      </c>
      <c r="M2175" s="5"/>
    </row>
    <row r="2176" spans="1:13" s="26" customFormat="1" ht="27">
      <c r="A2176" s="1" t="s">
        <v>2926</v>
      </c>
      <c r="B2176" s="1" t="s">
        <v>2927</v>
      </c>
      <c r="C2176" s="1" t="s">
        <v>2928</v>
      </c>
      <c r="D2176" s="1" t="s">
        <v>2928</v>
      </c>
      <c r="E2176" s="1" t="s">
        <v>9</v>
      </c>
      <c r="F2176" s="5" t="s">
        <v>10</v>
      </c>
      <c r="G2176" s="5"/>
      <c r="H2176" s="5" t="s">
        <v>184</v>
      </c>
      <c r="I2176" s="4">
        <v>35677</v>
      </c>
      <c r="J2176" s="1"/>
      <c r="K2176" s="6" t="s">
        <v>109</v>
      </c>
      <c r="L2176" s="64" t="s">
        <v>2930</v>
      </c>
      <c r="M2176" s="5"/>
    </row>
    <row r="2177" spans="1:13" s="26" customFormat="1" ht="27">
      <c r="A2177" s="1" t="s">
        <v>2926</v>
      </c>
      <c r="B2177" s="1" t="s">
        <v>2927</v>
      </c>
      <c r="C2177" s="1" t="s">
        <v>2928</v>
      </c>
      <c r="D2177" s="1" t="s">
        <v>2928</v>
      </c>
      <c r="E2177" s="1" t="s">
        <v>24</v>
      </c>
      <c r="F2177" s="5" t="s">
        <v>4214</v>
      </c>
      <c r="G2177" s="5"/>
      <c r="H2177" s="5" t="s">
        <v>833</v>
      </c>
      <c r="I2177" s="4">
        <v>31212</v>
      </c>
      <c r="J2177" s="1"/>
      <c r="K2177" s="6" t="s">
        <v>97</v>
      </c>
      <c r="L2177" s="64" t="s">
        <v>2931</v>
      </c>
      <c r="M2177" s="5"/>
    </row>
    <row r="2178" spans="1:13" s="26" customFormat="1" ht="27">
      <c r="A2178" s="1" t="s">
        <v>2926</v>
      </c>
      <c r="B2178" s="1" t="s">
        <v>2927</v>
      </c>
      <c r="C2178" s="1" t="s">
        <v>2928</v>
      </c>
      <c r="D2178" s="1" t="s">
        <v>2928</v>
      </c>
      <c r="E2178" s="1" t="s">
        <v>24</v>
      </c>
      <c r="F2178" s="5" t="s">
        <v>4214</v>
      </c>
      <c r="G2178" s="5"/>
      <c r="H2178" s="5" t="s">
        <v>833</v>
      </c>
      <c r="I2178" s="4">
        <v>31212</v>
      </c>
      <c r="J2178" s="1"/>
      <c r="K2178" s="6" t="s">
        <v>33</v>
      </c>
      <c r="L2178" s="64" t="s">
        <v>2932</v>
      </c>
      <c r="M2178" s="5"/>
    </row>
    <row r="2179" spans="1:13" s="26" customFormat="1" ht="27">
      <c r="A2179" s="1" t="s">
        <v>2926</v>
      </c>
      <c r="B2179" s="1" t="s">
        <v>2927</v>
      </c>
      <c r="C2179" s="1" t="s">
        <v>2928</v>
      </c>
      <c r="D2179" s="1" t="s">
        <v>2928</v>
      </c>
      <c r="E2179" s="1" t="s">
        <v>24</v>
      </c>
      <c r="F2179" s="5" t="s">
        <v>4214</v>
      </c>
      <c r="G2179" s="5"/>
      <c r="H2179" s="5" t="s">
        <v>833</v>
      </c>
      <c r="I2179" s="4">
        <v>31212</v>
      </c>
      <c r="J2179" s="1"/>
      <c r="K2179" s="6" t="s">
        <v>33</v>
      </c>
      <c r="L2179" s="64" t="s">
        <v>2929</v>
      </c>
      <c r="M2179" s="5"/>
    </row>
    <row r="2180" spans="1:13" s="26" customFormat="1" ht="27">
      <c r="A2180" s="1" t="s">
        <v>2926</v>
      </c>
      <c r="B2180" s="1" t="s">
        <v>2927</v>
      </c>
      <c r="C2180" s="1" t="s">
        <v>2928</v>
      </c>
      <c r="D2180" s="1" t="s">
        <v>2928</v>
      </c>
      <c r="E2180" s="1" t="s">
        <v>24</v>
      </c>
      <c r="F2180" s="5" t="s">
        <v>4214</v>
      </c>
      <c r="G2180" s="5"/>
      <c r="H2180" s="5" t="s">
        <v>833</v>
      </c>
      <c r="I2180" s="4">
        <v>31212</v>
      </c>
      <c r="J2180" s="1"/>
      <c r="K2180" s="6" t="s">
        <v>33</v>
      </c>
      <c r="L2180" s="64" t="s">
        <v>3538</v>
      </c>
      <c r="M2180" s="5"/>
    </row>
    <row r="2181" spans="1:13" s="26" customFormat="1" ht="27">
      <c r="A2181" s="1" t="s">
        <v>2926</v>
      </c>
      <c r="B2181" s="1" t="s">
        <v>2927</v>
      </c>
      <c r="C2181" s="1" t="s">
        <v>2928</v>
      </c>
      <c r="D2181" s="1" t="s">
        <v>2928</v>
      </c>
      <c r="E2181" s="1" t="s">
        <v>24</v>
      </c>
      <c r="F2181" s="5" t="s">
        <v>4214</v>
      </c>
      <c r="G2181" s="5"/>
      <c r="H2181" s="5" t="s">
        <v>833</v>
      </c>
      <c r="I2181" s="4">
        <v>31212</v>
      </c>
      <c r="J2181" s="1"/>
      <c r="K2181" s="6" t="s">
        <v>126</v>
      </c>
      <c r="L2181" s="64" t="s">
        <v>2933</v>
      </c>
      <c r="M2181" s="5"/>
    </row>
    <row r="2182" spans="1:13" s="26" customFormat="1" ht="27">
      <c r="A2182" s="1" t="s">
        <v>2926</v>
      </c>
      <c r="B2182" s="1" t="s">
        <v>2927</v>
      </c>
      <c r="C2182" s="1" t="s">
        <v>2928</v>
      </c>
      <c r="D2182" s="1" t="s">
        <v>2928</v>
      </c>
      <c r="E2182" s="1" t="s">
        <v>2934</v>
      </c>
      <c r="F2182" s="5" t="s">
        <v>2935</v>
      </c>
      <c r="G2182" s="5"/>
      <c r="H2182" s="5" t="s">
        <v>2936</v>
      </c>
      <c r="I2182" s="4">
        <v>33926</v>
      </c>
      <c r="J2182" s="1"/>
      <c r="K2182" s="6" t="s">
        <v>33</v>
      </c>
      <c r="L2182" s="64" t="s">
        <v>2937</v>
      </c>
      <c r="M2182" s="5"/>
    </row>
    <row r="2183" spans="1:13" s="26" customFormat="1" ht="27">
      <c r="A2183" s="1" t="s">
        <v>2926</v>
      </c>
      <c r="B2183" s="1" t="s">
        <v>2927</v>
      </c>
      <c r="C2183" s="1" t="s">
        <v>2928</v>
      </c>
      <c r="D2183" s="1" t="s">
        <v>2928</v>
      </c>
      <c r="E2183" s="1" t="s">
        <v>2934</v>
      </c>
      <c r="F2183" s="5" t="s">
        <v>2935</v>
      </c>
      <c r="G2183" s="5"/>
      <c r="H2183" s="5" t="s">
        <v>2936</v>
      </c>
      <c r="I2183" s="4">
        <v>33926</v>
      </c>
      <c r="J2183" s="1"/>
      <c r="K2183" s="6" t="s">
        <v>33</v>
      </c>
      <c r="L2183" s="64" t="s">
        <v>3538</v>
      </c>
      <c r="M2183" s="5"/>
    </row>
    <row r="2184" spans="1:13" s="26" customFormat="1" ht="27">
      <c r="A2184" s="1" t="s">
        <v>2926</v>
      </c>
      <c r="B2184" s="1" t="s">
        <v>2927</v>
      </c>
      <c r="C2184" s="1" t="s">
        <v>2928</v>
      </c>
      <c r="D2184" s="1" t="s">
        <v>2928</v>
      </c>
      <c r="E2184" s="1" t="s">
        <v>266</v>
      </c>
      <c r="F2184" s="5" t="s">
        <v>267</v>
      </c>
      <c r="G2184" s="5"/>
      <c r="H2184" s="5" t="s">
        <v>2938</v>
      </c>
      <c r="I2184" s="4">
        <v>31524</v>
      </c>
      <c r="J2184" s="1"/>
      <c r="K2184" s="6" t="s">
        <v>33</v>
      </c>
      <c r="L2184" s="64" t="s">
        <v>2929</v>
      </c>
      <c r="M2184" s="5"/>
    </row>
    <row r="2185" spans="1:13" s="26" customFormat="1" ht="27">
      <c r="A2185" s="1" t="s">
        <v>2926</v>
      </c>
      <c r="B2185" s="1" t="s">
        <v>2927</v>
      </c>
      <c r="C2185" s="1" t="s">
        <v>2928</v>
      </c>
      <c r="D2185" s="1" t="s">
        <v>2928</v>
      </c>
      <c r="E2185" s="1" t="s">
        <v>266</v>
      </c>
      <c r="F2185" s="5" t="s">
        <v>267</v>
      </c>
      <c r="G2185" s="5"/>
      <c r="H2185" s="5" t="s">
        <v>2938</v>
      </c>
      <c r="I2185" s="4">
        <v>31524</v>
      </c>
      <c r="J2185" s="1"/>
      <c r="K2185" s="6" t="s">
        <v>33</v>
      </c>
      <c r="L2185" s="64" t="s">
        <v>3538</v>
      </c>
      <c r="M2185" s="5"/>
    </row>
    <row r="2186" spans="1:13" s="26" customFormat="1" ht="54">
      <c r="A2186" s="1" t="s">
        <v>2939</v>
      </c>
      <c r="B2186" s="1" t="s">
        <v>2927</v>
      </c>
      <c r="C2186" s="1" t="s">
        <v>2928</v>
      </c>
      <c r="D2186" s="1" t="s">
        <v>2940</v>
      </c>
      <c r="E2186" s="1" t="s">
        <v>9</v>
      </c>
      <c r="F2186" s="5" t="s">
        <v>10</v>
      </c>
      <c r="G2186" s="5" t="s">
        <v>184</v>
      </c>
      <c r="H2186" s="5" t="s">
        <v>2756</v>
      </c>
      <c r="I2186" s="4">
        <v>35023</v>
      </c>
      <c r="J2186" s="1"/>
      <c r="K2186" s="6" t="s">
        <v>33</v>
      </c>
      <c r="L2186" s="64" t="s">
        <v>2941</v>
      </c>
      <c r="M2186" s="5"/>
    </row>
    <row r="2187" spans="1:13" s="26" customFormat="1" ht="40.5">
      <c r="A2187" s="1" t="s">
        <v>2942</v>
      </c>
      <c r="B2187" s="1" t="s">
        <v>2927</v>
      </c>
      <c r="C2187" s="1" t="s">
        <v>2928</v>
      </c>
      <c r="D2187" s="1" t="s">
        <v>2943</v>
      </c>
      <c r="E2187" s="1" t="s">
        <v>24</v>
      </c>
      <c r="F2187" s="5" t="s">
        <v>4214</v>
      </c>
      <c r="G2187" s="5" t="s">
        <v>833</v>
      </c>
      <c r="H2187" s="5" t="s">
        <v>1974</v>
      </c>
      <c r="I2187" s="4">
        <v>36439</v>
      </c>
      <c r="J2187" s="1"/>
      <c r="K2187" s="6" t="s">
        <v>33</v>
      </c>
      <c r="L2187" s="64" t="s">
        <v>2944</v>
      </c>
      <c r="M2187" s="5"/>
    </row>
    <row r="2188" spans="1:13" s="26" customFormat="1" ht="27">
      <c r="A2188" s="1" t="s">
        <v>2942</v>
      </c>
      <c r="B2188" s="1" t="s">
        <v>2927</v>
      </c>
      <c r="C2188" s="1" t="s">
        <v>2928</v>
      </c>
      <c r="D2188" s="1" t="s">
        <v>2943</v>
      </c>
      <c r="E2188" s="1" t="s">
        <v>254</v>
      </c>
      <c r="F2188" s="5" t="s">
        <v>255</v>
      </c>
      <c r="G2188" s="5" t="s">
        <v>2945</v>
      </c>
      <c r="H2188" s="5" t="s">
        <v>2946</v>
      </c>
      <c r="I2188" s="4">
        <v>34968</v>
      </c>
      <c r="J2188" s="1"/>
      <c r="K2188" s="6" t="s">
        <v>97</v>
      </c>
      <c r="L2188" s="64" t="s">
        <v>2947</v>
      </c>
      <c r="M2188" s="5"/>
    </row>
    <row r="2189" spans="1:13" s="26" customFormat="1" ht="40.5">
      <c r="A2189" s="1" t="s">
        <v>2948</v>
      </c>
      <c r="B2189" s="1" t="s">
        <v>2927</v>
      </c>
      <c r="C2189" s="1" t="s">
        <v>2928</v>
      </c>
      <c r="D2189" s="1" t="s">
        <v>2949</v>
      </c>
      <c r="E2189" s="1" t="s">
        <v>9</v>
      </c>
      <c r="F2189" s="5" t="s">
        <v>10</v>
      </c>
      <c r="G2189" s="5" t="s">
        <v>184</v>
      </c>
      <c r="H2189" s="5" t="s">
        <v>2950</v>
      </c>
      <c r="I2189" s="4">
        <v>32409</v>
      </c>
      <c r="J2189" s="1"/>
      <c r="K2189" s="6" t="s">
        <v>54</v>
      </c>
      <c r="L2189" s="64" t="s">
        <v>2951</v>
      </c>
      <c r="M2189" s="5"/>
    </row>
    <row r="2190" spans="1:13" s="26" customFormat="1" ht="27">
      <c r="A2190" s="1" t="s">
        <v>2948</v>
      </c>
      <c r="B2190" s="1" t="s">
        <v>2927</v>
      </c>
      <c r="C2190" s="1" t="s">
        <v>2928</v>
      </c>
      <c r="D2190" s="1" t="s">
        <v>2949</v>
      </c>
      <c r="E2190" s="1" t="s">
        <v>9</v>
      </c>
      <c r="F2190" s="5" t="s">
        <v>10</v>
      </c>
      <c r="G2190" s="5" t="s">
        <v>184</v>
      </c>
      <c r="H2190" s="5" t="s">
        <v>2950</v>
      </c>
      <c r="I2190" s="4">
        <v>32409</v>
      </c>
      <c r="J2190" s="1"/>
      <c r="K2190" s="6" t="s">
        <v>33</v>
      </c>
      <c r="L2190" s="64" t="s">
        <v>2952</v>
      </c>
      <c r="M2190" s="5"/>
    </row>
    <row r="2191" spans="1:13" s="26" customFormat="1" ht="40.5">
      <c r="A2191" s="1" t="s">
        <v>2953</v>
      </c>
      <c r="B2191" s="1" t="s">
        <v>2927</v>
      </c>
      <c r="C2191" s="1" t="s">
        <v>2928</v>
      </c>
      <c r="D2191" s="1" t="s">
        <v>2954</v>
      </c>
      <c r="E2191" s="1" t="s">
        <v>24</v>
      </c>
      <c r="F2191" s="5" t="s">
        <v>4214</v>
      </c>
      <c r="G2191" s="5" t="s">
        <v>833</v>
      </c>
      <c r="H2191" s="5" t="s">
        <v>1170</v>
      </c>
      <c r="I2191" s="4">
        <v>31576</v>
      </c>
      <c r="J2191" s="1"/>
      <c r="K2191" s="6" t="s">
        <v>33</v>
      </c>
      <c r="L2191" s="64" t="s">
        <v>4879</v>
      </c>
      <c r="M2191" s="5"/>
    </row>
    <row r="2192" spans="1:13" s="26" customFormat="1" ht="27">
      <c r="A2192" s="1" t="s">
        <v>2956</v>
      </c>
      <c r="B2192" s="1" t="s">
        <v>2927</v>
      </c>
      <c r="C2192" s="1" t="s">
        <v>2928</v>
      </c>
      <c r="D2192" s="1" t="s">
        <v>2957</v>
      </c>
      <c r="E2192" s="1" t="s">
        <v>24</v>
      </c>
      <c r="F2192" s="5" t="s">
        <v>4214</v>
      </c>
      <c r="G2192" s="5" t="s">
        <v>203</v>
      </c>
      <c r="H2192" s="5" t="s">
        <v>2958</v>
      </c>
      <c r="I2192" s="4">
        <v>41360</v>
      </c>
      <c r="J2192" s="1"/>
      <c r="K2192" s="6" t="s">
        <v>33</v>
      </c>
      <c r="L2192" s="64" t="s">
        <v>2959</v>
      </c>
      <c r="M2192" s="5"/>
    </row>
    <row r="2193" spans="1:13" s="26" customFormat="1" ht="67.5">
      <c r="A2193" s="1" t="s">
        <v>2960</v>
      </c>
      <c r="B2193" s="1" t="s">
        <v>2927</v>
      </c>
      <c r="C2193" s="1" t="s">
        <v>2928</v>
      </c>
      <c r="D2193" s="1" t="s">
        <v>2961</v>
      </c>
      <c r="E2193" s="1" t="s">
        <v>24</v>
      </c>
      <c r="F2193" s="5" t="s">
        <v>4214</v>
      </c>
      <c r="G2193" s="5" t="s">
        <v>330</v>
      </c>
      <c r="H2193" s="5" t="s">
        <v>2962</v>
      </c>
      <c r="I2193" s="4">
        <v>37272</v>
      </c>
      <c r="J2193" s="1"/>
      <c r="K2193" s="6" t="s">
        <v>33</v>
      </c>
      <c r="L2193" s="64" t="s">
        <v>4880</v>
      </c>
      <c r="M2193" s="5"/>
    </row>
    <row r="2194" spans="1:13" s="26" customFormat="1">
      <c r="A2194" s="1" t="s">
        <v>2963</v>
      </c>
      <c r="B2194" s="1" t="s">
        <v>2927</v>
      </c>
      <c r="C2194" s="1" t="s">
        <v>2928</v>
      </c>
      <c r="D2194" s="1" t="s">
        <v>2964</v>
      </c>
      <c r="E2194" s="1" t="s">
        <v>24</v>
      </c>
      <c r="F2194" s="5" t="s">
        <v>4214</v>
      </c>
      <c r="G2194" s="5" t="s">
        <v>833</v>
      </c>
      <c r="H2194" s="5" t="s">
        <v>1173</v>
      </c>
      <c r="I2194" s="4">
        <v>23917</v>
      </c>
      <c r="J2194" s="1"/>
      <c r="K2194" s="6" t="s">
        <v>30</v>
      </c>
      <c r="L2194" s="64" t="s">
        <v>3539</v>
      </c>
      <c r="M2194" s="5"/>
    </row>
    <row r="2195" spans="1:13" s="26" customFormat="1" ht="40.5">
      <c r="A2195" s="1" t="s">
        <v>2965</v>
      </c>
      <c r="B2195" s="1" t="s">
        <v>2927</v>
      </c>
      <c r="C2195" s="1" t="s">
        <v>2928</v>
      </c>
      <c r="D2195" s="1" t="s">
        <v>2966</v>
      </c>
      <c r="E2195" s="1" t="s">
        <v>21</v>
      </c>
      <c r="F2195" s="5" t="s">
        <v>22</v>
      </c>
      <c r="G2195" s="5" t="s">
        <v>23</v>
      </c>
      <c r="H2195" s="5" t="s">
        <v>2967</v>
      </c>
      <c r="I2195" s="4">
        <v>37802</v>
      </c>
      <c r="J2195" s="1"/>
      <c r="K2195" s="6" t="s">
        <v>33</v>
      </c>
      <c r="L2195" s="64" t="s">
        <v>2968</v>
      </c>
      <c r="M2195" s="5"/>
    </row>
    <row r="2196" spans="1:13" s="26" customFormat="1" ht="27">
      <c r="A2196" s="1" t="s">
        <v>2969</v>
      </c>
      <c r="B2196" s="1" t="s">
        <v>2927</v>
      </c>
      <c r="C2196" s="1" t="s">
        <v>2928</v>
      </c>
      <c r="D2196" s="1" t="s">
        <v>2970</v>
      </c>
      <c r="E2196" s="1" t="s">
        <v>24</v>
      </c>
      <c r="F2196" s="5" t="s">
        <v>4214</v>
      </c>
      <c r="G2196" s="5" t="s">
        <v>833</v>
      </c>
      <c r="H2196" s="5" t="s">
        <v>834</v>
      </c>
      <c r="I2196" s="4">
        <v>40797</v>
      </c>
      <c r="J2196" s="1"/>
      <c r="K2196" s="6" t="s">
        <v>33</v>
      </c>
      <c r="L2196" s="64" t="s">
        <v>2971</v>
      </c>
      <c r="M2196" s="5"/>
    </row>
    <row r="2197" spans="1:13" s="26" customFormat="1" ht="27">
      <c r="A2197" s="1" t="s">
        <v>2847</v>
      </c>
      <c r="B2197" s="1" t="s">
        <v>2823</v>
      </c>
      <c r="C2197" s="1" t="s">
        <v>2824</v>
      </c>
      <c r="D2197" s="1" t="s">
        <v>2848</v>
      </c>
      <c r="E2197" s="1" t="s">
        <v>2022</v>
      </c>
      <c r="F2197" s="5" t="s">
        <v>2023</v>
      </c>
      <c r="G2197" s="5"/>
      <c r="H2197" s="5" t="s">
        <v>2849</v>
      </c>
      <c r="I2197" s="4">
        <v>24530</v>
      </c>
      <c r="J2197" s="1" t="s">
        <v>2974</v>
      </c>
      <c r="K2197" s="6" t="s">
        <v>30</v>
      </c>
      <c r="L2197" s="64" t="s">
        <v>3526</v>
      </c>
      <c r="M2197" s="5"/>
    </row>
    <row r="2198" spans="1:13" s="26" customFormat="1" ht="27">
      <c r="A2198" s="1" t="s">
        <v>2847</v>
      </c>
      <c r="B2198" s="1" t="s">
        <v>2823</v>
      </c>
      <c r="C2198" s="1" t="s">
        <v>2824</v>
      </c>
      <c r="D2198" s="1" t="s">
        <v>2848</v>
      </c>
      <c r="E2198" s="1" t="s">
        <v>2022</v>
      </c>
      <c r="F2198" s="5" t="s">
        <v>2023</v>
      </c>
      <c r="G2198" s="5"/>
      <c r="H2198" s="5" t="s">
        <v>2849</v>
      </c>
      <c r="I2198" s="4">
        <v>24530</v>
      </c>
      <c r="J2198" s="1" t="s">
        <v>2974</v>
      </c>
      <c r="K2198" s="6" t="s">
        <v>97</v>
      </c>
      <c r="L2198" s="64" t="s">
        <v>3527</v>
      </c>
      <c r="M2198" s="5"/>
    </row>
    <row r="2199" spans="1:13" s="12" customFormat="1" ht="27">
      <c r="A2199" s="1" t="s">
        <v>2860</v>
      </c>
      <c r="B2199" s="1" t="s">
        <v>2861</v>
      </c>
      <c r="C2199" s="1" t="s">
        <v>2862</v>
      </c>
      <c r="D2199" s="1" t="s">
        <v>2863</v>
      </c>
      <c r="E2199" s="1" t="s">
        <v>9</v>
      </c>
      <c r="F2199" s="5" t="s">
        <v>10</v>
      </c>
      <c r="G2199" s="5" t="s">
        <v>28</v>
      </c>
      <c r="H2199" s="5" t="s">
        <v>2864</v>
      </c>
      <c r="I2199" s="4">
        <v>38123</v>
      </c>
      <c r="J2199" s="1" t="s">
        <v>2974</v>
      </c>
      <c r="K2199" s="6" t="s">
        <v>33</v>
      </c>
      <c r="L2199" s="64" t="s">
        <v>4881</v>
      </c>
      <c r="M2199" s="5"/>
    </row>
    <row r="2200" spans="1:13" s="12" customFormat="1" ht="27">
      <c r="A2200" s="1" t="s">
        <v>2860</v>
      </c>
      <c r="B2200" s="1" t="s">
        <v>2861</v>
      </c>
      <c r="C2200" s="1" t="s">
        <v>2862</v>
      </c>
      <c r="D2200" s="1" t="s">
        <v>2863</v>
      </c>
      <c r="E2200" s="1" t="s">
        <v>9</v>
      </c>
      <c r="F2200" s="5" t="s">
        <v>10</v>
      </c>
      <c r="G2200" s="5" t="s">
        <v>28</v>
      </c>
      <c r="H2200" s="5" t="s">
        <v>2864</v>
      </c>
      <c r="I2200" s="4">
        <v>38123</v>
      </c>
      <c r="J2200" s="1" t="s">
        <v>2981</v>
      </c>
      <c r="K2200" s="6" t="s">
        <v>30</v>
      </c>
      <c r="L2200" s="64" t="s">
        <v>4882</v>
      </c>
      <c r="M2200" s="5"/>
    </row>
    <row r="2201" spans="1:13" s="12" customFormat="1" ht="27">
      <c r="A2201" s="1" t="s">
        <v>2860</v>
      </c>
      <c r="B2201" s="1" t="s">
        <v>2861</v>
      </c>
      <c r="C2201" s="1" t="s">
        <v>2862</v>
      </c>
      <c r="D2201" s="1" t="s">
        <v>2863</v>
      </c>
      <c r="E2201" s="1" t="s">
        <v>12</v>
      </c>
      <c r="F2201" s="5" t="s">
        <v>4213</v>
      </c>
      <c r="G2201" s="5" t="s">
        <v>366</v>
      </c>
      <c r="H2201" s="5" t="s">
        <v>2865</v>
      </c>
      <c r="I2201" s="4">
        <v>34187</v>
      </c>
      <c r="J2201" s="1" t="s">
        <v>2974</v>
      </c>
      <c r="K2201" s="6" t="s">
        <v>33</v>
      </c>
      <c r="L2201" s="64" t="s">
        <v>4869</v>
      </c>
      <c r="M2201" s="5"/>
    </row>
    <row r="2202" spans="1:13" s="12" customFormat="1" ht="27">
      <c r="A2202" s="1" t="s">
        <v>2860</v>
      </c>
      <c r="B2202" s="1" t="s">
        <v>2861</v>
      </c>
      <c r="C2202" s="1" t="s">
        <v>2862</v>
      </c>
      <c r="D2202" s="1" t="s">
        <v>2863</v>
      </c>
      <c r="E2202" s="1" t="s">
        <v>12</v>
      </c>
      <c r="F2202" s="5" t="s">
        <v>4213</v>
      </c>
      <c r="G2202" s="5" t="s">
        <v>366</v>
      </c>
      <c r="H2202" s="5" t="s">
        <v>2865</v>
      </c>
      <c r="I2202" s="4">
        <v>34187</v>
      </c>
      <c r="J2202" s="1" t="s">
        <v>2974</v>
      </c>
      <c r="K2202" s="6" t="s">
        <v>30</v>
      </c>
      <c r="L2202" s="64" t="s">
        <v>4883</v>
      </c>
      <c r="M2202" s="5"/>
    </row>
    <row r="2203" spans="1:13" s="12" customFormat="1">
      <c r="A2203" s="1" t="s">
        <v>2860</v>
      </c>
      <c r="B2203" s="1" t="s">
        <v>2861</v>
      </c>
      <c r="C2203" s="1" t="s">
        <v>2862</v>
      </c>
      <c r="D2203" s="1" t="s">
        <v>2863</v>
      </c>
      <c r="E2203" s="1" t="s">
        <v>24</v>
      </c>
      <c r="F2203" s="5" t="s">
        <v>4214</v>
      </c>
      <c r="G2203" s="5" t="s">
        <v>866</v>
      </c>
      <c r="H2203" s="5" t="s">
        <v>2866</v>
      </c>
      <c r="I2203" s="4">
        <v>33749</v>
      </c>
      <c r="J2203" s="1" t="s">
        <v>2981</v>
      </c>
      <c r="K2203" s="6" t="s">
        <v>33</v>
      </c>
      <c r="L2203" s="64" t="s">
        <v>3369</v>
      </c>
      <c r="M2203" s="5"/>
    </row>
    <row r="2204" spans="1:13" s="12" customFormat="1" ht="40.5">
      <c r="A2204" s="1" t="s">
        <v>2867</v>
      </c>
      <c r="B2204" s="1" t="s">
        <v>2861</v>
      </c>
      <c r="C2204" s="1" t="s">
        <v>2862</v>
      </c>
      <c r="D2204" s="1" t="s">
        <v>2868</v>
      </c>
      <c r="E2204" s="1" t="s">
        <v>9</v>
      </c>
      <c r="F2204" s="5" t="s">
        <v>10</v>
      </c>
      <c r="G2204" s="5"/>
      <c r="H2204" s="5" t="s">
        <v>2869</v>
      </c>
      <c r="I2204" s="4">
        <v>36482</v>
      </c>
      <c r="J2204" s="6" t="s">
        <v>2974</v>
      </c>
      <c r="K2204" s="6" t="s">
        <v>30</v>
      </c>
      <c r="L2204" s="64" t="s">
        <v>4000</v>
      </c>
      <c r="M2204" s="92"/>
    </row>
    <row r="2205" spans="1:13" s="12" customFormat="1" ht="40.5">
      <c r="A2205" s="1" t="s">
        <v>2867</v>
      </c>
      <c r="B2205" s="1" t="s">
        <v>2861</v>
      </c>
      <c r="C2205" s="1" t="s">
        <v>2862</v>
      </c>
      <c r="D2205" s="1" t="s">
        <v>2868</v>
      </c>
      <c r="E2205" s="1" t="s">
        <v>1569</v>
      </c>
      <c r="F2205" s="5" t="s">
        <v>1570</v>
      </c>
      <c r="G2205" s="5"/>
      <c r="H2205" s="5" t="s">
        <v>2870</v>
      </c>
      <c r="I2205" s="4">
        <v>36486</v>
      </c>
      <c r="J2205" s="6" t="s">
        <v>2974</v>
      </c>
      <c r="K2205" s="6" t="s">
        <v>30</v>
      </c>
      <c r="L2205" s="64" t="s">
        <v>4001</v>
      </c>
      <c r="M2205" s="92"/>
    </row>
    <row r="2206" spans="1:13" s="12" customFormat="1" ht="54">
      <c r="A2206" s="1" t="s">
        <v>2879</v>
      </c>
      <c r="B2206" s="1" t="s">
        <v>2861</v>
      </c>
      <c r="C2206" s="1" t="s">
        <v>2862</v>
      </c>
      <c r="D2206" s="1" t="s">
        <v>2880</v>
      </c>
      <c r="E2206" s="1" t="s">
        <v>9</v>
      </c>
      <c r="F2206" s="5" t="s">
        <v>10</v>
      </c>
      <c r="G2206" s="5" t="s">
        <v>76</v>
      </c>
      <c r="H2206" s="5" t="s">
        <v>2881</v>
      </c>
      <c r="I2206" s="4">
        <v>31468</v>
      </c>
      <c r="J2206" s="6" t="s">
        <v>2974</v>
      </c>
      <c r="K2206" s="6" t="s">
        <v>30</v>
      </c>
      <c r="L2206" s="64" t="s">
        <v>3291</v>
      </c>
      <c r="M2206" s="92"/>
    </row>
    <row r="2207" spans="1:13" s="26" customFormat="1">
      <c r="A2207" s="1" t="s">
        <v>2884</v>
      </c>
      <c r="B2207" s="1" t="s">
        <v>2882</v>
      </c>
      <c r="C2207" s="1" t="s">
        <v>2883</v>
      </c>
      <c r="D2207" s="1" t="s">
        <v>2885</v>
      </c>
      <c r="E2207" s="1" t="s">
        <v>9</v>
      </c>
      <c r="F2207" s="5" t="s">
        <v>10</v>
      </c>
      <c r="G2207" s="5" t="s">
        <v>138</v>
      </c>
      <c r="H2207" s="5" t="s">
        <v>2886</v>
      </c>
      <c r="I2207" s="4">
        <v>30254</v>
      </c>
      <c r="J2207" s="1" t="s">
        <v>2981</v>
      </c>
      <c r="K2207" s="6" t="s">
        <v>30</v>
      </c>
      <c r="L2207" s="64" t="s">
        <v>3208</v>
      </c>
      <c r="M2207" s="5"/>
    </row>
    <row r="2208" spans="1:13" s="26" customFormat="1">
      <c r="A2208" s="1" t="s">
        <v>2884</v>
      </c>
      <c r="B2208" s="1" t="s">
        <v>2882</v>
      </c>
      <c r="C2208" s="1" t="s">
        <v>2883</v>
      </c>
      <c r="D2208" s="1" t="s">
        <v>2885</v>
      </c>
      <c r="E2208" s="1" t="s">
        <v>9</v>
      </c>
      <c r="F2208" s="5" t="s">
        <v>10</v>
      </c>
      <c r="G2208" s="5" t="s">
        <v>138</v>
      </c>
      <c r="H2208" s="5" t="s">
        <v>2886</v>
      </c>
      <c r="I2208" s="4">
        <v>30254</v>
      </c>
      <c r="J2208" s="1" t="s">
        <v>2974</v>
      </c>
      <c r="K2208" s="6" t="s">
        <v>30</v>
      </c>
      <c r="L2208" s="64" t="s">
        <v>2887</v>
      </c>
      <c r="M2208" s="5"/>
    </row>
    <row r="2209" spans="1:13" s="26" customFormat="1" ht="40.5">
      <c r="A2209" s="1" t="s">
        <v>2884</v>
      </c>
      <c r="B2209" s="1" t="s">
        <v>2882</v>
      </c>
      <c r="C2209" s="1" t="s">
        <v>2883</v>
      </c>
      <c r="D2209" s="1" t="s">
        <v>2885</v>
      </c>
      <c r="E2209" s="1" t="s">
        <v>9</v>
      </c>
      <c r="F2209" s="5" t="s">
        <v>10</v>
      </c>
      <c r="G2209" s="5" t="s">
        <v>138</v>
      </c>
      <c r="H2209" s="5" t="s">
        <v>2886</v>
      </c>
      <c r="I2209" s="4">
        <v>30254</v>
      </c>
      <c r="J2209" s="1" t="s">
        <v>2974</v>
      </c>
      <c r="K2209" s="6" t="s">
        <v>33</v>
      </c>
      <c r="L2209" s="64" t="s">
        <v>2888</v>
      </c>
      <c r="M2209" s="5"/>
    </row>
    <row r="2210" spans="1:13" s="26" customFormat="1">
      <c r="A2210" s="1" t="s">
        <v>2884</v>
      </c>
      <c r="B2210" s="1" t="s">
        <v>2882</v>
      </c>
      <c r="C2210" s="1" t="s">
        <v>2883</v>
      </c>
      <c r="D2210" s="1" t="s">
        <v>2885</v>
      </c>
      <c r="E2210" s="1" t="s">
        <v>9</v>
      </c>
      <c r="F2210" s="5" t="s">
        <v>10</v>
      </c>
      <c r="G2210" s="5" t="s">
        <v>138</v>
      </c>
      <c r="H2210" s="5" t="s">
        <v>2886</v>
      </c>
      <c r="I2210" s="4">
        <v>30254</v>
      </c>
      <c r="J2210" s="1" t="s">
        <v>2981</v>
      </c>
      <c r="K2210" s="6" t="s">
        <v>30</v>
      </c>
      <c r="L2210" s="64" t="s">
        <v>2889</v>
      </c>
      <c r="M2210" s="5"/>
    </row>
    <row r="2211" spans="1:13" s="26" customFormat="1" ht="27">
      <c r="A2211" s="1" t="s">
        <v>2884</v>
      </c>
      <c r="B2211" s="1" t="s">
        <v>2882</v>
      </c>
      <c r="C2211" s="1" t="s">
        <v>2883</v>
      </c>
      <c r="D2211" s="1" t="s">
        <v>2885</v>
      </c>
      <c r="E2211" s="1" t="s">
        <v>9</v>
      </c>
      <c r="F2211" s="5" t="s">
        <v>10</v>
      </c>
      <c r="G2211" s="5" t="s">
        <v>138</v>
      </c>
      <c r="H2211" s="5" t="s">
        <v>2886</v>
      </c>
      <c r="I2211" s="4">
        <v>30254</v>
      </c>
      <c r="J2211" s="1" t="s">
        <v>2974</v>
      </c>
      <c r="K2211" s="6" t="s">
        <v>54</v>
      </c>
      <c r="L2211" s="64" t="s">
        <v>2890</v>
      </c>
      <c r="M2211" s="5"/>
    </row>
    <row r="2212" spans="1:13" s="26" customFormat="1" ht="40.5">
      <c r="A2212" s="1" t="s">
        <v>2884</v>
      </c>
      <c r="B2212" s="1" t="s">
        <v>2882</v>
      </c>
      <c r="C2212" s="1" t="s">
        <v>2883</v>
      </c>
      <c r="D2212" s="1" t="s">
        <v>2885</v>
      </c>
      <c r="E2212" s="1" t="s">
        <v>49</v>
      </c>
      <c r="F2212" s="5" t="s">
        <v>50</v>
      </c>
      <c r="G2212" s="5" t="s">
        <v>835</v>
      </c>
      <c r="H2212" s="5" t="s">
        <v>2891</v>
      </c>
      <c r="I2212" s="4">
        <v>27142</v>
      </c>
      <c r="J2212" s="1" t="s">
        <v>2981</v>
      </c>
      <c r="K2212" s="6" t="s">
        <v>33</v>
      </c>
      <c r="L2212" s="64" t="s">
        <v>3209</v>
      </c>
      <c r="M2212" s="5"/>
    </row>
    <row r="2213" spans="1:13" s="26" customFormat="1" ht="40.5">
      <c r="A2213" s="1" t="s">
        <v>2884</v>
      </c>
      <c r="B2213" s="1" t="s">
        <v>2882</v>
      </c>
      <c r="C2213" s="1" t="s">
        <v>2883</v>
      </c>
      <c r="D2213" s="1" t="s">
        <v>2885</v>
      </c>
      <c r="E2213" s="1" t="s">
        <v>49</v>
      </c>
      <c r="F2213" s="5" t="s">
        <v>50</v>
      </c>
      <c r="G2213" s="5" t="s">
        <v>835</v>
      </c>
      <c r="H2213" s="5" t="s">
        <v>2891</v>
      </c>
      <c r="I2213" s="4">
        <v>27142</v>
      </c>
      <c r="J2213" s="1" t="s">
        <v>2981</v>
      </c>
      <c r="K2213" s="6" t="s">
        <v>33</v>
      </c>
      <c r="L2213" s="64" t="s">
        <v>3210</v>
      </c>
      <c r="M2213" s="5"/>
    </row>
    <row r="2214" spans="1:13" s="26" customFormat="1" ht="27">
      <c r="A2214" s="1" t="s">
        <v>2884</v>
      </c>
      <c r="B2214" s="1" t="s">
        <v>2882</v>
      </c>
      <c r="C2214" s="1" t="s">
        <v>2883</v>
      </c>
      <c r="D2214" s="1" t="s">
        <v>2885</v>
      </c>
      <c r="E2214" s="1" t="s">
        <v>311</v>
      </c>
      <c r="F2214" s="5" t="s">
        <v>312</v>
      </c>
      <c r="G2214" s="5" t="s">
        <v>398</v>
      </c>
      <c r="H2214" s="5" t="s">
        <v>2892</v>
      </c>
      <c r="I2214" s="4">
        <v>22039</v>
      </c>
      <c r="J2214" s="1" t="s">
        <v>2981</v>
      </c>
      <c r="K2214" s="6" t="s">
        <v>30</v>
      </c>
      <c r="L2214" s="64" t="s">
        <v>3211</v>
      </c>
      <c r="M2214" s="5"/>
    </row>
    <row r="2215" spans="1:13" s="26" customFormat="1" ht="27">
      <c r="A2215" s="1" t="s">
        <v>2884</v>
      </c>
      <c r="B2215" s="1" t="s">
        <v>2882</v>
      </c>
      <c r="C2215" s="1" t="s">
        <v>2883</v>
      </c>
      <c r="D2215" s="1" t="s">
        <v>2885</v>
      </c>
      <c r="E2215" s="1" t="s">
        <v>311</v>
      </c>
      <c r="F2215" s="5" t="s">
        <v>312</v>
      </c>
      <c r="G2215" s="5" t="s">
        <v>398</v>
      </c>
      <c r="H2215" s="5" t="s">
        <v>2892</v>
      </c>
      <c r="I2215" s="4">
        <v>22039</v>
      </c>
      <c r="J2215" s="1" t="s">
        <v>2974</v>
      </c>
      <c r="K2215" s="6" t="s">
        <v>30</v>
      </c>
      <c r="L2215" s="64" t="s">
        <v>3205</v>
      </c>
      <c r="M2215" s="5"/>
    </row>
    <row r="2216" spans="1:13" s="26" customFormat="1" ht="40.5">
      <c r="A2216" s="1" t="s">
        <v>2884</v>
      </c>
      <c r="B2216" s="1" t="s">
        <v>2882</v>
      </c>
      <c r="C2216" s="1" t="s">
        <v>2883</v>
      </c>
      <c r="D2216" s="1" t="s">
        <v>2885</v>
      </c>
      <c r="E2216" s="1" t="s">
        <v>311</v>
      </c>
      <c r="F2216" s="5" t="s">
        <v>312</v>
      </c>
      <c r="G2216" s="5" t="s">
        <v>398</v>
      </c>
      <c r="H2216" s="5" t="s">
        <v>2892</v>
      </c>
      <c r="I2216" s="4">
        <v>22039</v>
      </c>
      <c r="J2216" s="1" t="s">
        <v>2974</v>
      </c>
      <c r="K2216" s="6" t="s">
        <v>33</v>
      </c>
      <c r="L2216" s="64" t="s">
        <v>2893</v>
      </c>
      <c r="M2216" s="5"/>
    </row>
    <row r="2217" spans="1:13" s="26" customFormat="1" ht="27">
      <c r="A2217" s="1" t="s">
        <v>2884</v>
      </c>
      <c r="B2217" s="1" t="s">
        <v>2882</v>
      </c>
      <c r="C2217" s="1" t="s">
        <v>2883</v>
      </c>
      <c r="D2217" s="1" t="s">
        <v>2885</v>
      </c>
      <c r="E2217" s="1" t="s">
        <v>24</v>
      </c>
      <c r="F2217" s="5" t="s">
        <v>4214</v>
      </c>
      <c r="G2217" s="5" t="s">
        <v>1036</v>
      </c>
      <c r="H2217" s="5" t="s">
        <v>2894</v>
      </c>
      <c r="I2217" s="4">
        <v>33178</v>
      </c>
      <c r="J2217" s="1" t="s">
        <v>2981</v>
      </c>
      <c r="K2217" s="6" t="s">
        <v>33</v>
      </c>
      <c r="L2217" s="64" t="s">
        <v>3212</v>
      </c>
      <c r="M2217" s="5"/>
    </row>
    <row r="2218" spans="1:13" s="26" customFormat="1" ht="27">
      <c r="A2218" s="1" t="s">
        <v>2884</v>
      </c>
      <c r="B2218" s="1" t="s">
        <v>2882</v>
      </c>
      <c r="C2218" s="1" t="s">
        <v>2883</v>
      </c>
      <c r="D2218" s="1" t="s">
        <v>2885</v>
      </c>
      <c r="E2218" s="1" t="s">
        <v>24</v>
      </c>
      <c r="F2218" s="5" t="s">
        <v>4214</v>
      </c>
      <c r="G2218" s="5" t="s">
        <v>1036</v>
      </c>
      <c r="H2218" s="5" t="s">
        <v>2894</v>
      </c>
      <c r="I2218" s="4">
        <v>33178</v>
      </c>
      <c r="J2218" s="1" t="s">
        <v>2974</v>
      </c>
      <c r="K2218" s="6" t="s">
        <v>33</v>
      </c>
      <c r="L2218" s="64" t="s">
        <v>3206</v>
      </c>
      <c r="M2218" s="5"/>
    </row>
    <row r="2219" spans="1:13" s="26" customFormat="1" ht="27">
      <c r="A2219" s="1" t="s">
        <v>2884</v>
      </c>
      <c r="B2219" s="1" t="s">
        <v>2882</v>
      </c>
      <c r="C2219" s="1" t="s">
        <v>2883</v>
      </c>
      <c r="D2219" s="1" t="s">
        <v>2885</v>
      </c>
      <c r="E2219" s="1" t="s">
        <v>24</v>
      </c>
      <c r="F2219" s="5" t="s">
        <v>4214</v>
      </c>
      <c r="G2219" s="5" t="s">
        <v>1036</v>
      </c>
      <c r="H2219" s="5" t="s">
        <v>2894</v>
      </c>
      <c r="I2219" s="4">
        <v>33178</v>
      </c>
      <c r="J2219" s="1" t="s">
        <v>2974</v>
      </c>
      <c r="K2219" s="6" t="s">
        <v>30</v>
      </c>
      <c r="L2219" s="64" t="s">
        <v>3207</v>
      </c>
      <c r="M2219" s="5"/>
    </row>
    <row r="2220" spans="1:13" s="26" customFormat="1" ht="40.5">
      <c r="A2220" s="1" t="s">
        <v>2884</v>
      </c>
      <c r="B2220" s="1" t="s">
        <v>2882</v>
      </c>
      <c r="C2220" s="1" t="s">
        <v>2883</v>
      </c>
      <c r="D2220" s="1" t="s">
        <v>2885</v>
      </c>
      <c r="E2220" s="1" t="s">
        <v>24</v>
      </c>
      <c r="F2220" s="5" t="s">
        <v>4214</v>
      </c>
      <c r="G2220" s="5" t="s">
        <v>1036</v>
      </c>
      <c r="H2220" s="5" t="s">
        <v>2894</v>
      </c>
      <c r="I2220" s="4">
        <v>33178</v>
      </c>
      <c r="J2220" s="1" t="s">
        <v>2974</v>
      </c>
      <c r="K2220" s="6" t="s">
        <v>33</v>
      </c>
      <c r="L2220" s="64" t="s">
        <v>2895</v>
      </c>
      <c r="M2220" s="5"/>
    </row>
    <row r="2221" spans="1:13" s="12" customFormat="1" ht="54">
      <c r="A2221" s="1" t="s">
        <v>2896</v>
      </c>
      <c r="B2221" s="1" t="s">
        <v>2882</v>
      </c>
      <c r="C2221" s="1" t="s">
        <v>2883</v>
      </c>
      <c r="D2221" s="1" t="s">
        <v>2897</v>
      </c>
      <c r="E2221" s="1" t="s">
        <v>12</v>
      </c>
      <c r="F2221" s="5" t="s">
        <v>4213</v>
      </c>
      <c r="G2221" s="5" t="s">
        <v>1905</v>
      </c>
      <c r="H2221" s="5" t="s">
        <v>2898</v>
      </c>
      <c r="I2221" s="4">
        <v>41226</v>
      </c>
      <c r="J2221" s="1" t="s">
        <v>2981</v>
      </c>
      <c r="K2221" s="6" t="s">
        <v>33</v>
      </c>
      <c r="L2221" s="64" t="s">
        <v>3872</v>
      </c>
      <c r="M2221" s="5"/>
    </row>
    <row r="2222" spans="1:13" s="12" customFormat="1" ht="67.5">
      <c r="A2222" s="1" t="s">
        <v>2896</v>
      </c>
      <c r="B2222" s="1" t="s">
        <v>2882</v>
      </c>
      <c r="C2222" s="1" t="s">
        <v>2883</v>
      </c>
      <c r="D2222" s="1" t="s">
        <v>2897</v>
      </c>
      <c r="E2222" s="1" t="s">
        <v>12</v>
      </c>
      <c r="F2222" s="5" t="s">
        <v>4213</v>
      </c>
      <c r="G2222" s="5" t="s">
        <v>1905</v>
      </c>
      <c r="H2222" s="5" t="s">
        <v>2898</v>
      </c>
      <c r="I2222" s="4">
        <v>41226</v>
      </c>
      <c r="J2222" s="1" t="s">
        <v>2981</v>
      </c>
      <c r="K2222" s="6" t="s">
        <v>47</v>
      </c>
      <c r="L2222" s="64" t="s">
        <v>4884</v>
      </c>
      <c r="M2222" s="5"/>
    </row>
    <row r="2223" spans="1:13" s="12" customFormat="1" ht="148.5">
      <c r="A2223" s="1" t="s">
        <v>2900</v>
      </c>
      <c r="B2223" s="1" t="s">
        <v>2882</v>
      </c>
      <c r="C2223" s="1" t="s">
        <v>2883</v>
      </c>
      <c r="D2223" s="1" t="s">
        <v>2901</v>
      </c>
      <c r="E2223" s="1" t="s">
        <v>49</v>
      </c>
      <c r="F2223" s="5" t="s">
        <v>50</v>
      </c>
      <c r="G2223" s="5" t="s">
        <v>219</v>
      </c>
      <c r="H2223" s="5" t="s">
        <v>2902</v>
      </c>
      <c r="I2223" s="4">
        <v>29546</v>
      </c>
      <c r="J2223" s="1" t="s">
        <v>3880</v>
      </c>
      <c r="K2223" s="6" t="s">
        <v>33</v>
      </c>
      <c r="L2223" s="64" t="s">
        <v>4885</v>
      </c>
      <c r="M2223" s="5"/>
    </row>
    <row r="2224" spans="1:13" s="12" customFormat="1" ht="40.5">
      <c r="A2224" s="1" t="s">
        <v>2903</v>
      </c>
      <c r="B2224" s="1" t="s">
        <v>2882</v>
      </c>
      <c r="C2224" s="1" t="s">
        <v>2883</v>
      </c>
      <c r="D2224" s="1" t="s">
        <v>2904</v>
      </c>
      <c r="E2224" s="1" t="s">
        <v>9</v>
      </c>
      <c r="F2224" s="5" t="s">
        <v>10</v>
      </c>
      <c r="G2224" s="5" t="s">
        <v>464</v>
      </c>
      <c r="H2224" s="5" t="s">
        <v>2017</v>
      </c>
      <c r="I2224" s="4">
        <v>38457</v>
      </c>
      <c r="J2224" s="1"/>
      <c r="K2224" s="6" t="s">
        <v>30</v>
      </c>
      <c r="L2224" s="64" t="s">
        <v>4886</v>
      </c>
      <c r="M2224" s="5"/>
    </row>
    <row r="2225" spans="1:13" s="12" customFormat="1" ht="54">
      <c r="A2225" s="1" t="s">
        <v>2903</v>
      </c>
      <c r="B2225" s="1" t="s">
        <v>2882</v>
      </c>
      <c r="C2225" s="1" t="s">
        <v>2883</v>
      </c>
      <c r="D2225" s="1" t="s">
        <v>2904</v>
      </c>
      <c r="E2225" s="1" t="s">
        <v>9</v>
      </c>
      <c r="F2225" s="5" t="s">
        <v>10</v>
      </c>
      <c r="G2225" s="5" t="s">
        <v>464</v>
      </c>
      <c r="H2225" s="5" t="s">
        <v>2017</v>
      </c>
      <c r="I2225" s="4">
        <v>38457</v>
      </c>
      <c r="J2225" s="1"/>
      <c r="K2225" s="6" t="s">
        <v>31</v>
      </c>
      <c r="L2225" s="64" t="s">
        <v>4887</v>
      </c>
      <c r="M2225" s="5"/>
    </row>
    <row r="2226" spans="1:13" s="12" customFormat="1" ht="54">
      <c r="A2226" s="1" t="s">
        <v>2903</v>
      </c>
      <c r="B2226" s="1" t="s">
        <v>2882</v>
      </c>
      <c r="C2226" s="1" t="s">
        <v>2883</v>
      </c>
      <c r="D2226" s="1" t="s">
        <v>2904</v>
      </c>
      <c r="E2226" s="1" t="s">
        <v>9</v>
      </c>
      <c r="F2226" s="5" t="s">
        <v>10</v>
      </c>
      <c r="G2226" s="5" t="s">
        <v>464</v>
      </c>
      <c r="H2226" s="5" t="s">
        <v>2017</v>
      </c>
      <c r="I2226" s="4">
        <v>38457</v>
      </c>
      <c r="J2226" s="1"/>
      <c r="K2226" s="6" t="s">
        <v>47</v>
      </c>
      <c r="L2226" s="64" t="s">
        <v>4888</v>
      </c>
      <c r="M2226" s="5"/>
    </row>
    <row r="2227" spans="1:13" s="12" customFormat="1" ht="54">
      <c r="A2227" s="1" t="s">
        <v>2903</v>
      </c>
      <c r="B2227" s="1" t="s">
        <v>2882</v>
      </c>
      <c r="C2227" s="1" t="s">
        <v>2883</v>
      </c>
      <c r="D2227" s="1" t="s">
        <v>2904</v>
      </c>
      <c r="E2227" s="1" t="s">
        <v>12</v>
      </c>
      <c r="F2227" s="5" t="s">
        <v>4213</v>
      </c>
      <c r="G2227" s="5" t="s">
        <v>13</v>
      </c>
      <c r="H2227" s="5" t="s">
        <v>2905</v>
      </c>
      <c r="I2227" s="4">
        <v>41045</v>
      </c>
      <c r="J2227" s="1"/>
      <c r="K2227" s="6" t="s">
        <v>30</v>
      </c>
      <c r="L2227" s="64" t="s">
        <v>4889</v>
      </c>
      <c r="M2227" s="5"/>
    </row>
    <row r="2228" spans="1:13" s="12" customFormat="1" ht="40.5">
      <c r="A2228" s="1" t="s">
        <v>2903</v>
      </c>
      <c r="B2228" s="1" t="s">
        <v>2882</v>
      </c>
      <c r="C2228" s="1" t="s">
        <v>2883</v>
      </c>
      <c r="D2228" s="1" t="s">
        <v>2904</v>
      </c>
      <c r="E2228" s="1" t="s">
        <v>12</v>
      </c>
      <c r="F2228" s="5" t="s">
        <v>4213</v>
      </c>
      <c r="G2228" s="5" t="s">
        <v>13</v>
      </c>
      <c r="H2228" s="5" t="s">
        <v>2905</v>
      </c>
      <c r="I2228" s="4">
        <v>41045</v>
      </c>
      <c r="J2228" s="1"/>
      <c r="K2228" s="6" t="s">
        <v>30</v>
      </c>
      <c r="L2228" s="64" t="s">
        <v>4890</v>
      </c>
      <c r="M2228" s="5"/>
    </row>
    <row r="2229" spans="1:13" s="12" customFormat="1" ht="54">
      <c r="A2229" s="1" t="s">
        <v>2903</v>
      </c>
      <c r="B2229" s="1" t="s">
        <v>2882</v>
      </c>
      <c r="C2229" s="1" t="s">
        <v>2883</v>
      </c>
      <c r="D2229" s="1" t="s">
        <v>2904</v>
      </c>
      <c r="E2229" s="1" t="s">
        <v>12</v>
      </c>
      <c r="F2229" s="5" t="s">
        <v>4213</v>
      </c>
      <c r="G2229" s="5" t="s">
        <v>13</v>
      </c>
      <c r="H2229" s="5" t="s">
        <v>2905</v>
      </c>
      <c r="I2229" s="4">
        <v>41045</v>
      </c>
      <c r="J2229" s="1"/>
      <c r="K2229" s="6" t="s">
        <v>30</v>
      </c>
      <c r="L2229" s="64" t="s">
        <v>4891</v>
      </c>
      <c r="M2229" s="5"/>
    </row>
    <row r="2230" spans="1:13" s="12" customFormat="1" ht="54">
      <c r="A2230" s="1" t="s">
        <v>2903</v>
      </c>
      <c r="B2230" s="1" t="s">
        <v>2882</v>
      </c>
      <c r="C2230" s="1" t="s">
        <v>2883</v>
      </c>
      <c r="D2230" s="1" t="s">
        <v>2904</v>
      </c>
      <c r="E2230" s="1" t="s">
        <v>12</v>
      </c>
      <c r="F2230" s="5" t="s">
        <v>4213</v>
      </c>
      <c r="G2230" s="5" t="s">
        <v>13</v>
      </c>
      <c r="H2230" s="5" t="s">
        <v>2905</v>
      </c>
      <c r="I2230" s="4">
        <v>41045</v>
      </c>
      <c r="J2230" s="1"/>
      <c r="K2230" s="6" t="s">
        <v>31</v>
      </c>
      <c r="L2230" s="64" t="s">
        <v>4892</v>
      </c>
      <c r="M2230" s="5"/>
    </row>
    <row r="2231" spans="1:13" s="12" customFormat="1">
      <c r="A2231" s="1" t="s">
        <v>2906</v>
      </c>
      <c r="B2231" s="1" t="s">
        <v>2882</v>
      </c>
      <c r="C2231" s="1" t="s">
        <v>2883</v>
      </c>
      <c r="D2231" s="1" t="s">
        <v>2907</v>
      </c>
      <c r="E2231" s="1" t="s">
        <v>2679</v>
      </c>
      <c r="F2231" s="5" t="s">
        <v>2680</v>
      </c>
      <c r="G2231" s="5" t="s">
        <v>2908</v>
      </c>
      <c r="H2231" s="5" t="s">
        <v>2909</v>
      </c>
      <c r="I2231" s="4">
        <v>41211</v>
      </c>
      <c r="J2231" s="1"/>
      <c r="K2231" s="6" t="s">
        <v>30</v>
      </c>
      <c r="L2231" s="64" t="s">
        <v>4062</v>
      </c>
      <c r="M2231" s="5"/>
    </row>
    <row r="2232" spans="1:13" s="12" customFormat="1">
      <c r="A2232" s="1" t="s">
        <v>2913</v>
      </c>
      <c r="B2232" s="1" t="s">
        <v>2882</v>
      </c>
      <c r="C2232" s="1" t="s">
        <v>2883</v>
      </c>
      <c r="D2232" s="1" t="s">
        <v>2914</v>
      </c>
      <c r="E2232" s="1" t="s">
        <v>24</v>
      </c>
      <c r="F2232" s="5" t="s">
        <v>4214</v>
      </c>
      <c r="G2232" s="5" t="s">
        <v>203</v>
      </c>
      <c r="H2232" s="5" t="s">
        <v>483</v>
      </c>
      <c r="I2232" s="4">
        <v>29002</v>
      </c>
      <c r="J2232" s="6" t="s">
        <v>2981</v>
      </c>
      <c r="K2232" s="6" t="s">
        <v>33</v>
      </c>
      <c r="L2232" s="64" t="s">
        <v>3366</v>
      </c>
      <c r="M2232" s="92"/>
    </row>
    <row r="2233" spans="1:13" s="12" customFormat="1">
      <c r="A2233" s="1" t="s">
        <v>2913</v>
      </c>
      <c r="B2233" s="1" t="s">
        <v>2882</v>
      </c>
      <c r="C2233" s="1" t="s">
        <v>2883</v>
      </c>
      <c r="D2233" s="1" t="s">
        <v>2914</v>
      </c>
      <c r="E2233" s="1" t="s">
        <v>24</v>
      </c>
      <c r="F2233" s="5" t="s">
        <v>4214</v>
      </c>
      <c r="G2233" s="5" t="s">
        <v>203</v>
      </c>
      <c r="H2233" s="5" t="s">
        <v>483</v>
      </c>
      <c r="I2233" s="4">
        <v>29002</v>
      </c>
      <c r="J2233" s="6" t="s">
        <v>2974</v>
      </c>
      <c r="K2233" s="6" t="s">
        <v>30</v>
      </c>
      <c r="L2233" s="64" t="s">
        <v>3367</v>
      </c>
      <c r="M2233" s="92"/>
    </row>
    <row r="2234" spans="1:13" s="12" customFormat="1" ht="27">
      <c r="A2234" s="1" t="s">
        <v>2915</v>
      </c>
      <c r="B2234" s="1" t="s">
        <v>2882</v>
      </c>
      <c r="C2234" s="1" t="s">
        <v>2883</v>
      </c>
      <c r="D2234" s="1" t="s">
        <v>2916</v>
      </c>
      <c r="E2234" s="1" t="s">
        <v>9</v>
      </c>
      <c r="F2234" s="5" t="s">
        <v>10</v>
      </c>
      <c r="G2234" s="5" t="s">
        <v>464</v>
      </c>
      <c r="H2234" s="5" t="s">
        <v>2917</v>
      </c>
      <c r="I2234" s="4">
        <v>37556</v>
      </c>
      <c r="J2234" s="1"/>
      <c r="K2234" s="6" t="s">
        <v>30</v>
      </c>
      <c r="L2234" s="64" t="s">
        <v>2918</v>
      </c>
      <c r="M2234" s="5"/>
    </row>
    <row r="2235" spans="1:13" s="26" customFormat="1" ht="27">
      <c r="A2235" s="1" t="s">
        <v>2923</v>
      </c>
      <c r="B2235" s="1" t="s">
        <v>2882</v>
      </c>
      <c r="C2235" s="1" t="s">
        <v>2883</v>
      </c>
      <c r="D2235" s="1" t="s">
        <v>2924</v>
      </c>
      <c r="E2235" s="1" t="s">
        <v>12</v>
      </c>
      <c r="F2235" s="5" t="s">
        <v>4213</v>
      </c>
      <c r="G2235" s="5" t="s">
        <v>13</v>
      </c>
      <c r="H2235" s="5" t="s">
        <v>2925</v>
      </c>
      <c r="I2235" s="4">
        <v>33527</v>
      </c>
      <c r="J2235" s="1"/>
      <c r="K2235" s="6" t="s">
        <v>30</v>
      </c>
      <c r="L2235" s="64" t="s">
        <v>3415</v>
      </c>
      <c r="M2235" s="5"/>
    </row>
    <row r="2236" spans="1:13" s="26" customFormat="1">
      <c r="A2236" s="1" t="s">
        <v>2923</v>
      </c>
      <c r="B2236" s="1" t="s">
        <v>2882</v>
      </c>
      <c r="C2236" s="1" t="s">
        <v>2883</v>
      </c>
      <c r="D2236" s="1" t="s">
        <v>2924</v>
      </c>
      <c r="E2236" s="1" t="s">
        <v>12</v>
      </c>
      <c r="F2236" s="5" t="s">
        <v>4213</v>
      </c>
      <c r="G2236" s="5" t="s">
        <v>13</v>
      </c>
      <c r="H2236" s="5" t="s">
        <v>2925</v>
      </c>
      <c r="I2236" s="4">
        <v>33527</v>
      </c>
      <c r="J2236" s="1"/>
      <c r="K2236" s="6" t="s">
        <v>30</v>
      </c>
      <c r="L2236" s="64" t="s">
        <v>3416</v>
      </c>
      <c r="M2236" s="5"/>
    </row>
    <row r="2237" spans="1:13" s="12" customFormat="1" ht="27">
      <c r="A2237" s="1" t="s">
        <v>2926</v>
      </c>
      <c r="B2237" s="1" t="s">
        <v>2927</v>
      </c>
      <c r="C2237" s="1" t="s">
        <v>2928</v>
      </c>
      <c r="D2237" s="1" t="s">
        <v>2928</v>
      </c>
      <c r="E2237" s="1" t="s">
        <v>9</v>
      </c>
      <c r="F2237" s="5" t="s">
        <v>10</v>
      </c>
      <c r="G2237" s="5"/>
      <c r="H2237" s="5" t="s">
        <v>184</v>
      </c>
      <c r="I2237" s="4">
        <v>35677</v>
      </c>
      <c r="J2237" s="1"/>
      <c r="K2237" s="6" t="s">
        <v>109</v>
      </c>
      <c r="L2237" s="64" t="s">
        <v>2929</v>
      </c>
      <c r="M2237" s="5"/>
    </row>
    <row r="2238" spans="1:13" s="12" customFormat="1" ht="27">
      <c r="A2238" s="1" t="s">
        <v>2926</v>
      </c>
      <c r="B2238" s="1" t="s">
        <v>2927</v>
      </c>
      <c r="C2238" s="1" t="s">
        <v>2928</v>
      </c>
      <c r="D2238" s="1" t="s">
        <v>2928</v>
      </c>
      <c r="E2238" s="1" t="s">
        <v>9</v>
      </c>
      <c r="F2238" s="5" t="s">
        <v>10</v>
      </c>
      <c r="G2238" s="5"/>
      <c r="H2238" s="5" t="s">
        <v>184</v>
      </c>
      <c r="I2238" s="4">
        <v>35677</v>
      </c>
      <c r="J2238" s="1"/>
      <c r="K2238" s="6" t="s">
        <v>109</v>
      </c>
      <c r="L2238" s="64" t="s">
        <v>2930</v>
      </c>
      <c r="M2238" s="5"/>
    </row>
    <row r="2239" spans="1:13" s="12" customFormat="1" ht="27">
      <c r="A2239" s="1" t="s">
        <v>2926</v>
      </c>
      <c r="B2239" s="1" t="s">
        <v>2927</v>
      </c>
      <c r="C2239" s="1" t="s">
        <v>2928</v>
      </c>
      <c r="D2239" s="1" t="s">
        <v>2928</v>
      </c>
      <c r="E2239" s="1" t="s">
        <v>24</v>
      </c>
      <c r="F2239" s="5" t="s">
        <v>4214</v>
      </c>
      <c r="G2239" s="5"/>
      <c r="H2239" s="5" t="s">
        <v>833</v>
      </c>
      <c r="I2239" s="4">
        <v>31212</v>
      </c>
      <c r="J2239" s="1"/>
      <c r="K2239" s="6" t="s">
        <v>97</v>
      </c>
      <c r="L2239" s="64" t="s">
        <v>2931</v>
      </c>
      <c r="M2239" s="5"/>
    </row>
    <row r="2240" spans="1:13" s="12" customFormat="1" ht="27">
      <c r="A2240" s="1" t="s">
        <v>2926</v>
      </c>
      <c r="B2240" s="1" t="s">
        <v>2927</v>
      </c>
      <c r="C2240" s="1" t="s">
        <v>2928</v>
      </c>
      <c r="D2240" s="1" t="s">
        <v>2928</v>
      </c>
      <c r="E2240" s="1" t="s">
        <v>24</v>
      </c>
      <c r="F2240" s="5" t="s">
        <v>4214</v>
      </c>
      <c r="G2240" s="5"/>
      <c r="H2240" s="5" t="s">
        <v>833</v>
      </c>
      <c r="I2240" s="4">
        <v>31212</v>
      </c>
      <c r="J2240" s="1"/>
      <c r="K2240" s="6" t="s">
        <v>33</v>
      </c>
      <c r="L2240" s="64" t="s">
        <v>2932</v>
      </c>
      <c r="M2240" s="5"/>
    </row>
    <row r="2241" spans="1:13" s="12" customFormat="1" ht="27">
      <c r="A2241" s="1" t="s">
        <v>2926</v>
      </c>
      <c r="B2241" s="1" t="s">
        <v>2927</v>
      </c>
      <c r="C2241" s="1" t="s">
        <v>2928</v>
      </c>
      <c r="D2241" s="1" t="s">
        <v>2928</v>
      </c>
      <c r="E2241" s="1" t="s">
        <v>24</v>
      </c>
      <c r="F2241" s="5" t="s">
        <v>4214</v>
      </c>
      <c r="G2241" s="5"/>
      <c r="H2241" s="5" t="s">
        <v>833</v>
      </c>
      <c r="I2241" s="4">
        <v>31212</v>
      </c>
      <c r="J2241" s="1"/>
      <c r="K2241" s="6" t="s">
        <v>33</v>
      </c>
      <c r="L2241" s="64" t="s">
        <v>2929</v>
      </c>
      <c r="M2241" s="5"/>
    </row>
    <row r="2242" spans="1:13" s="12" customFormat="1" ht="27">
      <c r="A2242" s="1" t="s">
        <v>2926</v>
      </c>
      <c r="B2242" s="1" t="s">
        <v>2927</v>
      </c>
      <c r="C2242" s="1" t="s">
        <v>2928</v>
      </c>
      <c r="D2242" s="1" t="s">
        <v>2928</v>
      </c>
      <c r="E2242" s="1" t="s">
        <v>24</v>
      </c>
      <c r="F2242" s="5" t="s">
        <v>4214</v>
      </c>
      <c r="G2242" s="5"/>
      <c r="H2242" s="5" t="s">
        <v>833</v>
      </c>
      <c r="I2242" s="4">
        <v>31212</v>
      </c>
      <c r="J2242" s="1"/>
      <c r="K2242" s="6" t="s">
        <v>33</v>
      </c>
      <c r="L2242" s="64" t="s">
        <v>4036</v>
      </c>
      <c r="M2242" s="5"/>
    </row>
    <row r="2243" spans="1:13" s="12" customFormat="1" ht="27">
      <c r="A2243" s="1" t="s">
        <v>2926</v>
      </c>
      <c r="B2243" s="1" t="s">
        <v>2927</v>
      </c>
      <c r="C2243" s="1" t="s">
        <v>2928</v>
      </c>
      <c r="D2243" s="1" t="s">
        <v>2928</v>
      </c>
      <c r="E2243" s="1" t="s">
        <v>24</v>
      </c>
      <c r="F2243" s="5" t="s">
        <v>4214</v>
      </c>
      <c r="G2243" s="5"/>
      <c r="H2243" s="5" t="s">
        <v>833</v>
      </c>
      <c r="I2243" s="4">
        <v>31212</v>
      </c>
      <c r="J2243" s="1"/>
      <c r="K2243" s="6" t="s">
        <v>126</v>
      </c>
      <c r="L2243" s="64" t="s">
        <v>2933</v>
      </c>
      <c r="M2243" s="5"/>
    </row>
    <row r="2244" spans="1:13" s="12" customFormat="1" ht="27">
      <c r="A2244" s="1" t="s">
        <v>2926</v>
      </c>
      <c r="B2244" s="1" t="s">
        <v>2927</v>
      </c>
      <c r="C2244" s="1" t="s">
        <v>2928</v>
      </c>
      <c r="D2244" s="1" t="s">
        <v>2928</v>
      </c>
      <c r="E2244" s="1" t="s">
        <v>2934</v>
      </c>
      <c r="F2244" s="5" t="s">
        <v>2935</v>
      </c>
      <c r="G2244" s="5"/>
      <c r="H2244" s="5" t="s">
        <v>2936</v>
      </c>
      <c r="I2244" s="4">
        <v>33926</v>
      </c>
      <c r="J2244" s="1"/>
      <c r="K2244" s="6" t="s">
        <v>33</v>
      </c>
      <c r="L2244" s="64" t="s">
        <v>2937</v>
      </c>
      <c r="M2244" s="5"/>
    </row>
    <row r="2245" spans="1:13" s="12" customFormat="1" ht="27">
      <c r="A2245" s="1" t="s">
        <v>2926</v>
      </c>
      <c r="B2245" s="1" t="s">
        <v>2927</v>
      </c>
      <c r="C2245" s="1" t="s">
        <v>2928</v>
      </c>
      <c r="D2245" s="1" t="s">
        <v>2928</v>
      </c>
      <c r="E2245" s="1" t="s">
        <v>2934</v>
      </c>
      <c r="F2245" s="5" t="s">
        <v>2935</v>
      </c>
      <c r="G2245" s="5"/>
      <c r="H2245" s="5" t="s">
        <v>2936</v>
      </c>
      <c r="I2245" s="4">
        <v>33926</v>
      </c>
      <c r="J2245" s="1"/>
      <c r="K2245" s="6" t="s">
        <v>33</v>
      </c>
      <c r="L2245" s="64" t="s">
        <v>4036</v>
      </c>
      <c r="M2245" s="5"/>
    </row>
    <row r="2246" spans="1:13" s="12" customFormat="1" ht="27">
      <c r="A2246" s="1" t="s">
        <v>2926</v>
      </c>
      <c r="B2246" s="1" t="s">
        <v>2927</v>
      </c>
      <c r="C2246" s="1" t="s">
        <v>2928</v>
      </c>
      <c r="D2246" s="1" t="s">
        <v>2928</v>
      </c>
      <c r="E2246" s="1" t="s">
        <v>266</v>
      </c>
      <c r="F2246" s="5" t="s">
        <v>267</v>
      </c>
      <c r="G2246" s="5"/>
      <c r="H2246" s="5" t="s">
        <v>2938</v>
      </c>
      <c r="I2246" s="4">
        <v>31524</v>
      </c>
      <c r="J2246" s="1"/>
      <c r="K2246" s="6" t="s">
        <v>33</v>
      </c>
      <c r="L2246" s="64" t="s">
        <v>2929</v>
      </c>
      <c r="M2246" s="5"/>
    </row>
    <row r="2247" spans="1:13" s="12" customFormat="1" ht="27">
      <c r="A2247" s="1" t="s">
        <v>2926</v>
      </c>
      <c r="B2247" s="1" t="s">
        <v>2927</v>
      </c>
      <c r="C2247" s="1" t="s">
        <v>2928</v>
      </c>
      <c r="D2247" s="1" t="s">
        <v>2928</v>
      </c>
      <c r="E2247" s="1" t="s">
        <v>266</v>
      </c>
      <c r="F2247" s="5" t="s">
        <v>267</v>
      </c>
      <c r="G2247" s="5"/>
      <c r="H2247" s="5" t="s">
        <v>2938</v>
      </c>
      <c r="I2247" s="4">
        <v>31524</v>
      </c>
      <c r="J2247" s="1"/>
      <c r="K2247" s="6" t="s">
        <v>33</v>
      </c>
      <c r="L2247" s="64" t="s">
        <v>4036</v>
      </c>
      <c r="M2247" s="5"/>
    </row>
    <row r="2248" spans="1:13" s="129" customFormat="1" ht="54">
      <c r="A2248" s="56" t="s">
        <v>2948</v>
      </c>
      <c r="B2248" s="56" t="s">
        <v>2927</v>
      </c>
      <c r="C2248" s="56" t="s">
        <v>2928</v>
      </c>
      <c r="D2248" s="56" t="s">
        <v>2949</v>
      </c>
      <c r="E2248" s="56" t="s">
        <v>9</v>
      </c>
      <c r="F2248" s="128" t="s">
        <v>10</v>
      </c>
      <c r="G2248" s="128" t="s">
        <v>184</v>
      </c>
      <c r="H2248" s="128" t="s">
        <v>2950</v>
      </c>
      <c r="I2248" s="55">
        <v>32409</v>
      </c>
      <c r="J2248" s="56"/>
      <c r="K2248" s="57" t="s">
        <v>30</v>
      </c>
      <c r="L2248" s="78" t="s">
        <v>4563</v>
      </c>
      <c r="M2248" s="128"/>
    </row>
    <row r="2249" spans="1:13" s="129" customFormat="1" ht="54">
      <c r="A2249" s="56" t="s">
        <v>2948</v>
      </c>
      <c r="B2249" s="56" t="s">
        <v>2927</v>
      </c>
      <c r="C2249" s="56" t="s">
        <v>2928</v>
      </c>
      <c r="D2249" s="56" t="s">
        <v>2949</v>
      </c>
      <c r="E2249" s="56" t="s">
        <v>9</v>
      </c>
      <c r="F2249" s="128" t="s">
        <v>10</v>
      </c>
      <c r="G2249" s="128" t="s">
        <v>184</v>
      </c>
      <c r="H2249" s="128" t="s">
        <v>2950</v>
      </c>
      <c r="I2249" s="55">
        <v>32409</v>
      </c>
      <c r="J2249" s="56"/>
      <c r="K2249" s="57" t="s">
        <v>33</v>
      </c>
      <c r="L2249" s="78" t="s">
        <v>4212</v>
      </c>
      <c r="M2249" s="128"/>
    </row>
    <row r="2250" spans="1:13" s="26" customFormat="1" ht="40.5">
      <c r="A2250" s="1" t="s">
        <v>2953</v>
      </c>
      <c r="B2250" s="1" t="s">
        <v>2927</v>
      </c>
      <c r="C2250" s="1" t="s">
        <v>2928</v>
      </c>
      <c r="D2250" s="1" t="s">
        <v>2954</v>
      </c>
      <c r="E2250" s="1" t="s">
        <v>24</v>
      </c>
      <c r="F2250" s="5" t="s">
        <v>4214</v>
      </c>
      <c r="G2250" s="5" t="s">
        <v>833</v>
      </c>
      <c r="H2250" s="5" t="s">
        <v>1170</v>
      </c>
      <c r="I2250" s="4">
        <v>31576</v>
      </c>
      <c r="J2250" s="1"/>
      <c r="K2250" s="6" t="s">
        <v>33</v>
      </c>
      <c r="L2250" s="64" t="s">
        <v>2955</v>
      </c>
      <c r="M2250" s="5"/>
    </row>
    <row r="2251" spans="1:13" s="26" customFormat="1" ht="27">
      <c r="A2251" s="1" t="s">
        <v>2956</v>
      </c>
      <c r="B2251" s="1" t="s">
        <v>2927</v>
      </c>
      <c r="C2251" s="1" t="s">
        <v>2928</v>
      </c>
      <c r="D2251" s="1" t="s">
        <v>2957</v>
      </c>
      <c r="E2251" s="1" t="s">
        <v>24</v>
      </c>
      <c r="F2251" s="5" t="s">
        <v>4214</v>
      </c>
      <c r="G2251" s="5" t="s">
        <v>203</v>
      </c>
      <c r="H2251" s="5" t="s">
        <v>2958</v>
      </c>
      <c r="I2251" s="4">
        <v>41360</v>
      </c>
      <c r="J2251" s="1"/>
      <c r="K2251" s="6" t="s">
        <v>33</v>
      </c>
      <c r="L2251" s="64" t="s">
        <v>2959</v>
      </c>
      <c r="M2251" s="5"/>
    </row>
    <row r="2252" spans="1:13" s="12" customFormat="1">
      <c r="A2252" s="1" t="s">
        <v>2963</v>
      </c>
      <c r="B2252" s="1" t="s">
        <v>2927</v>
      </c>
      <c r="C2252" s="1" t="s">
        <v>2928</v>
      </c>
      <c r="D2252" s="1" t="s">
        <v>2964</v>
      </c>
      <c r="E2252" s="1" t="s">
        <v>24</v>
      </c>
      <c r="F2252" s="5" t="s">
        <v>4214</v>
      </c>
      <c r="G2252" s="5" t="s">
        <v>833</v>
      </c>
      <c r="H2252" s="5" t="s">
        <v>1173</v>
      </c>
      <c r="I2252" s="4">
        <v>23917</v>
      </c>
      <c r="J2252" s="1" t="s">
        <v>2981</v>
      </c>
      <c r="K2252" s="6" t="s">
        <v>30</v>
      </c>
      <c r="L2252" s="64" t="s">
        <v>3277</v>
      </c>
      <c r="M2252" s="5"/>
    </row>
    <row r="2253" spans="1:13" s="12" customFormat="1">
      <c r="A2253" s="1" t="s">
        <v>2963</v>
      </c>
      <c r="B2253" s="1" t="s">
        <v>2927</v>
      </c>
      <c r="C2253" s="1" t="s">
        <v>2928</v>
      </c>
      <c r="D2253" s="1" t="s">
        <v>2964</v>
      </c>
      <c r="E2253" s="1" t="s">
        <v>24</v>
      </c>
      <c r="F2253" s="5" t="s">
        <v>3278</v>
      </c>
      <c r="G2253" s="5"/>
      <c r="H2253" s="5" t="s">
        <v>3279</v>
      </c>
      <c r="I2253" s="4">
        <v>39261</v>
      </c>
      <c r="J2253" s="1" t="s">
        <v>2974</v>
      </c>
      <c r="K2253" s="6" t="s">
        <v>30</v>
      </c>
      <c r="L2253" s="64" t="s">
        <v>3280</v>
      </c>
      <c r="M2253" s="5"/>
    </row>
    <row r="2254" spans="1:13" s="26" customFormat="1">
      <c r="A2254" s="130"/>
      <c r="B2254" s="131"/>
      <c r="C2254" s="131"/>
      <c r="D2254" s="131"/>
      <c r="E2254" s="131"/>
      <c r="F2254" s="131"/>
      <c r="G2254" s="131"/>
      <c r="H2254" s="131"/>
      <c r="I2254" s="131"/>
      <c r="J2254" s="130"/>
      <c r="K2254" s="131"/>
      <c r="L2254" s="132"/>
      <c r="M2254" s="131"/>
    </row>
  </sheetData>
  <autoFilter ref="A3:M2253">
    <filterColumn colId="5" showButton="0"/>
  </autoFilter>
  <mergeCells count="47">
    <mergeCell ref="F108:F109"/>
    <mergeCell ref="G108:G109"/>
    <mergeCell ref="H108:H109"/>
    <mergeCell ref="I108:I109"/>
    <mergeCell ref="L188:L189"/>
    <mergeCell ref="A108:A109"/>
    <mergeCell ref="B108:B109"/>
    <mergeCell ref="C108:C109"/>
    <mergeCell ref="D108:D109"/>
    <mergeCell ref="E108:E109"/>
    <mergeCell ref="F1391:F1394"/>
    <mergeCell ref="G1391:G1394"/>
    <mergeCell ref="H1391:H1394"/>
    <mergeCell ref="I1391:I1394"/>
    <mergeCell ref="F1081:F1088"/>
    <mergeCell ref="G1081:G1088"/>
    <mergeCell ref="H1081:H1088"/>
    <mergeCell ref="I1081:I1088"/>
    <mergeCell ref="F1089:F1091"/>
    <mergeCell ref="G1089:G1091"/>
    <mergeCell ref="F1093:F1094"/>
    <mergeCell ref="G1093:G1094"/>
    <mergeCell ref="H1093:H1094"/>
    <mergeCell ref="I1093:I1094"/>
    <mergeCell ref="F1095:F1096"/>
    <mergeCell ref="G1095:G1096"/>
    <mergeCell ref="A1391:A1394"/>
    <mergeCell ref="B1391:B1394"/>
    <mergeCell ref="C1391:C1394"/>
    <mergeCell ref="D1391:D1394"/>
    <mergeCell ref="E1391:E1394"/>
    <mergeCell ref="A1:M1"/>
    <mergeCell ref="H1095:H1096"/>
    <mergeCell ref="I1095:I1096"/>
    <mergeCell ref="H2:H3"/>
    <mergeCell ref="I2:I3"/>
    <mergeCell ref="J2:M2"/>
    <mergeCell ref="H1089:H1091"/>
    <mergeCell ref="I1089:I1091"/>
    <mergeCell ref="M1013:M1015"/>
    <mergeCell ref="M188:M189"/>
    <mergeCell ref="F2:G3"/>
    <mergeCell ref="A2:A3"/>
    <mergeCell ref="B2:B3"/>
    <mergeCell ref="C2:C3"/>
    <mergeCell ref="D2:D3"/>
    <mergeCell ref="E2:E3"/>
  </mergeCells>
  <phoneticPr fontId="11"/>
  <dataValidations disablePrompts="1" xWindow="851" yWindow="465" count="12">
    <dataValidation type="list" errorStyle="warning" imeMode="on" allowBlank="1" showInputMessage="1" showErrorMessage="1" errorTitle="回答が違います" error="右の▼を押して１つを選択してください" promptTitle="入力方法：右の▼をクリックして２つより選択してください" prompt="記入日時点でご回答ください。_x000a_事業実施済み　 →『実績』（右の欄も記載をしてください）_x000a_これから事業実施→『予定』（右の欄も記載をしてください）" sqref="J2125:J2247 J2250:J2253 VIH2199:VIH2203 WBZ2199:WBZ2203 WLV2199:WLV2203 JF2199:JF2203 TB2199:TB2203 ACX2199:ACX2203 AMT2199:AMT2203 AWP2199:AWP2203 BGL2199:BGL2203 BQH2199:BQH2203 CAD2199:CAD2203 CJZ2199:CJZ2203 CTV2199:CTV2203 DDR2199:DDR2203 DNN2199:DNN2203 DXJ2199:DXJ2203 EHF2199:EHF2203 ERB2199:ERB2203 FAX2199:FAX2203 FKT2199:FKT2203 FUP2199:FUP2203 GEL2199:GEL2203 GOH2199:GOH2203 GYD2199:GYD2203 HHZ2199:HHZ2203 HRV2199:HRV2203 IBR2199:IBR2203 ILN2199:ILN2203 IVJ2199:IVJ2203 JFF2199:JFF2203 JPB2199:JPB2203 JYX2199:JYX2203 KIT2199:KIT2203 KSP2199:KSP2203 LCL2199:LCL2203 LMH2199:LMH2203 LWD2199:LWD2203 MFZ2199:MFZ2203 MPV2199:MPV2203 MZR2199:MZR2203 NJN2199:NJN2203 NTJ2199:NTJ2203 ODF2199:ODF2203 ONB2199:ONB2203 OWX2199:OWX2203 PGT2199:PGT2203 PQP2199:PQP2203 QAL2199:QAL2203 QKH2199:QKH2203 QUD2199:QUD2203 RDZ2199:RDZ2203 RNV2199:RNV2203 RXR2199:RXR2203 SHN2199:SHN2203 SRJ2199:SRJ2203 TBF2199:TBF2203 TLB2199:TLB2203 TUX2199:TUX2203 UET2199:UET2203 UOP2199:UOP2203 UYL2199:UYL2203 WVR2199:WVR2203 VSD2199:VSD2203 J2107:J2111 WLV2026:WLV2030 WBZ2026:WBZ2030 VSD2026:VSD2030 VIH2026:VIH2030 UYL2026:UYL2030 UOP2026:UOP2030 UET2026:UET2030 TUX2026:TUX2030 TLB2026:TLB2030 TBF2026:TBF2030 SRJ2026:SRJ2030 SHN2026:SHN2030 RXR2026:RXR2030 RNV2026:RNV2030 RDZ2026:RDZ2030 QUD2026:QUD2030 QKH2026:QKH2030 QAL2026:QAL2030 PQP2026:PQP2030 PGT2026:PGT2030 OWX2026:OWX2030 ONB2026:ONB2030 ODF2026:ODF2030 NTJ2026:NTJ2030 NJN2026:NJN2030 MZR2026:MZR2030 MPV2026:MPV2030 MFZ2026:MFZ2030 LWD2026:LWD2030 LMH2026:LMH2030 LCL2026:LCL2030 KSP2026:KSP2030 KIT2026:KIT2030 JYX2026:JYX2030 JPB2026:JPB2030 JFF2026:JFF2030 IVJ2026:IVJ2030 ILN2026:ILN2030 IBR2026:IBR2030 HRV2026:HRV2030 HHZ2026:HHZ2030 GYD2026:GYD2030 GOH2026:GOH2030 GEL2026:GEL2030 FUP2026:FUP2030 FKT2026:FKT2030 FAX2026:FAX2030 ERB2026:ERB2030 EHF2026:EHF2030 DXJ2026:DXJ2030 DNN2026:DNN2030 DDR2026:DDR2030 CTV2026:CTV2030 CJZ2026:CJZ2030 CAD2026:CAD2030 BQH2026:BQH2030 BGL2026:BGL2030 AWP2026:AWP2030 AMT2026:AMT2030 ACX2026:ACX2030 TB2026:TB2030 JF2026:JF2030 WVR2026:WVR2030 J1936:J2105 J1074:J1246 J1016:J1071 J358:J491 J137:J356 J6:J133 WLV65:WLV66 TB65:TB66 WVR65:WVR66 JF65:JF66 ACX65:ACX66 AMT65:AMT66 AWP65:AWP66 BGL65:BGL66 BQH65:BQH66 CAD65:CAD66 CJZ65:CJZ66 CTV65:CTV66 DDR65:DDR66 DNN65:DNN66 DXJ65:DXJ66 EHF65:EHF66 ERB65:ERB66 FAX65:FAX66 FKT65:FKT66 FUP65:FUP66 GEL65:GEL66 GOH65:GOH66 GYD65:GYD66 HHZ65:HHZ66 HRV65:HRV66 IBR65:IBR66 ILN65:ILN66 IVJ65:IVJ66 JFF65:JFF66 JPB65:JPB66 JYX65:JYX66 KIT65:KIT66 KSP65:KSP66 LCL65:LCL66 LMH65:LMH66 LWD65:LWD66 MFZ65:MFZ66 MPV65:MPV66 MZR65:MZR66 NJN65:NJN66 NTJ65:NTJ66 ODF65:ODF66 ONB65:ONB66 OWX65:OWX66 PGT65:PGT66 PQP65:PQP66 QAL65:QAL66 QKH65:QKH66 QUD65:QUD66 RDZ65:RDZ66 RNV65:RNV66 RXR65:RXR66 SHN65:SHN66 SRJ65:SRJ66 TBF65:TBF66 TLB65:TLB66 TUX65:TUX66 UET65:UET66 UOP65:UOP66 UYL65:UYL66 VIH65:VIH66 VSD65:VSD66 WBZ65:WBZ66 J497:J584 J495 J594:J1013 J1258:J1368 J1370:J1597 J1601:J1933">
      <formula1>"実績,予定"</formula1>
    </dataValidation>
    <dataValidation type="list" allowBlank="1" showInputMessage="1" showErrorMessage="1" errorTitle="９つの選択肢から選んでください" error="▼をクリックし９の選択肢より１つを選んでください。" promptTitle="入力方法：右の▼をクリックし９の選択肢より１つを選んでください。" prompt="１つの選択が困難な場合は、事業内容の性格の強いものを１つ選択してください。_x000a_" sqref="K2125:K2247 K2250:K2253 VII2199:VII2203 WCA2199:WCA2203 WLW2199:WLW2203 JG2199:JG2203 TC2199:TC2203 ACY2199:ACY2203 AMU2199:AMU2203 AWQ2199:AWQ2203 BGM2199:BGM2203 BQI2199:BQI2203 CAE2199:CAE2203 CKA2199:CKA2203 CTW2199:CTW2203 DDS2199:DDS2203 DNO2199:DNO2203 DXK2199:DXK2203 EHG2199:EHG2203 ERC2199:ERC2203 FAY2199:FAY2203 FKU2199:FKU2203 FUQ2199:FUQ2203 GEM2199:GEM2203 GOI2199:GOI2203 GYE2199:GYE2203 HIA2199:HIA2203 HRW2199:HRW2203 IBS2199:IBS2203 ILO2199:ILO2203 IVK2199:IVK2203 JFG2199:JFG2203 JPC2199:JPC2203 JYY2199:JYY2203 KIU2199:KIU2203 KSQ2199:KSQ2203 LCM2199:LCM2203 LMI2199:LMI2203 LWE2199:LWE2203 MGA2199:MGA2203 MPW2199:MPW2203 MZS2199:MZS2203 NJO2199:NJO2203 NTK2199:NTK2203 ODG2199:ODG2203 ONC2199:ONC2203 OWY2199:OWY2203 PGU2199:PGU2203 PQQ2199:PQQ2203 QAM2199:QAM2203 QKI2199:QKI2203 QUE2199:QUE2203 REA2199:REA2203 RNW2199:RNW2203 RXS2199:RXS2203 SHO2199:SHO2203 SRK2199:SRK2203 TBG2199:TBG2203 TLC2199:TLC2203 TUY2199:TUY2203 UEU2199:UEU2203 UOQ2199:UOQ2203 UYM2199:UYM2203 WVS2199:WVS2203 VSE2199:VSE2203 VSE2026:VSE2030 VII2026:VII2030 UYM2026:UYM2030 UOQ2026:UOQ2030 UEU2026:UEU2030 TUY2026:TUY2030 TLC2026:TLC2030 TBG2026:TBG2030 SRK2026:SRK2030 SHO2026:SHO2030 RXS2026:RXS2030 RNW2026:RNW2030 REA2026:REA2030 QUE2026:QUE2030 QKI2026:QKI2030 QAM2026:QAM2030 PQQ2026:PQQ2030 PGU2026:PGU2030 OWY2026:OWY2030 ONC2026:ONC2030 ODG2026:ODG2030 NTK2026:NTK2030 NJO2026:NJO2030 MZS2026:MZS2030 MPW2026:MPW2030 MGA2026:MGA2030 LWE2026:LWE2030 LMI2026:LMI2030 LCM2026:LCM2030 KSQ2026:KSQ2030 KIU2026:KIU2030 JYY2026:JYY2030 JPC2026:JPC2030 JFG2026:JFG2030 IVK2026:IVK2030 ILO2026:ILO2030 IBS2026:IBS2030 HRW2026:HRW2030 HIA2026:HIA2030 GYE2026:GYE2030 GOI2026:GOI2030 GEM2026:GEM2030 FUQ2026:FUQ2030 FKU2026:FKU2030 FAY2026:FAY2030 ERC2026:ERC2030 EHG2026:EHG2030 DXK2026:DXK2030 DNO2026:DNO2030 DDS2026:DDS2030 CTW2026:CTW2030 CKA2026:CKA2030 CAE2026:CAE2030 BQI2026:BQI2030 BGM2026:BGM2030 AWQ2026:AWQ2030 AMU2026:AMU2030 ACY2026:ACY2030 TC2026:TC2030 JG2026:JG2030 WVS2026:WVS2030 WLW2026:WLW2030 WCA2026:WCA2030 K5:K584 ACY65:ACY66 JG65:JG66 TC65:TC66 AMU65:AMU66 AWQ65:AWQ66 BGM65:BGM66 BQI65:BQI66 CAE65:CAE66 CKA65:CKA66 CTW65:CTW66 DDS65:DDS66 DNO65:DNO66 DXK65:DXK66 EHG65:EHG66 ERC65:ERC66 FAY65:FAY66 FKU65:FKU66 FUQ65:FUQ66 GEM65:GEM66 GOI65:GOI66 GYE65:GYE66 HIA65:HIA66 HRW65:HRW66 IBS65:IBS66 ILO65:ILO66 IVK65:IVK66 JFG65:JFG66 JPC65:JPC66 JYY65:JYY66 KIU65:KIU66 KSQ65:KSQ66 LCM65:LCM66 LMI65:LMI66 LWE65:LWE66 MGA65:MGA66 MPW65:MPW66 MZS65:MZS66 NJO65:NJO66 NTK65:NTK66 ODG65:ODG66 ONC65:ONC66 OWY65:OWY66 PGU65:PGU66 PQQ65:PQQ66 QAM65:QAM66 QKI65:QKI66 QUE65:QUE66 REA65:REA66 RNW65:RNW66 RXS65:RXS66 SHO65:SHO66 SRK65:SRK66 TBG65:TBG66 TLC65:TLC66 TUY65:TUY66 UEU65:UEU66 UOQ65:UOQ66 UYM65:UYM66 VII65:VII66 VSE65:VSE66 WCA65:WCA66 WLW65:WLW66 WVS65:WVS66 K594:K1368 K1370:K2111">
      <formula1>"（１）教育交流,（２）文化交流,（３）スポーツ交流,（４）医療交流,（５）経済交流（農業等）,（６）経済交流（工業等）,（７）経済交流（商業等）,（８）行政交流,（９）その他交流"</formula1>
    </dataValidation>
    <dataValidation type="list" allowBlank="1" showInputMessage="1" showErrorMessage="1" errorTitle="９つの選択肢から選んでください" error="▼をクリックし９の選択肢より１つを選んでください。" promptTitle="入力方法：右の▼をクリックし９の選択肢より１つを選んでください。" prompt="１つの選択が困難な場合は、事業内容の性格の強いものを１つ選択してください。_x000a_" sqref="K2248:K2249">
      <formula1>"（１）教育交流,（２）文化交流,（３）スポーツ交流,（４）医療交流,（５）経済交流（農業等）,（６）経済交流（工業等）,（７）経済交流（商業等）,（８）行政交流,（９）その他交流"</formula1>
      <formula2>0</formula2>
    </dataValidation>
    <dataValidation type="list" allowBlank="1" showInputMessage="1" showErrorMessage="1" errorTitle="回答が違います" error="右の▼を押して１つを選択してください" promptTitle="入力方法：右の▼をクリックして２つより選択してください" prompt="記入日時点でご回答ください。_x000a_事業実施済み　 →『実績』（右の欄も記載をしてください）_x000a_これから事業実施→『予定』（右の欄も記載をしてください）" sqref="J2248:J2249">
      <formula1>"実績,予定"</formula1>
      <formula2>0</formula2>
    </dataValidation>
    <dataValidation type="list" errorStyle="warning" imeMode="on" allowBlank="1" showInputMessage="1" showErrorMessage="1" errorTitle="回答が違います" error="右の▼を押して１つを選択してください" promptTitle="入力方法：右の▼をクリックして２つより選択してください" prompt="交流事業あり→『有』（右の欄も記載をしてください）_x000a_交流事業なし→『無』（ここまでの記載で終了です）" sqref="JE65:JE66 VSC2199:VSC2203 WLU2199:WLU2203 JE2199:JE2203 TA2199:TA2203 ACW2199:ACW2203 AMS2199:AMS2203 AWO2199:AWO2203 BGK2199:BGK2203 BQG2199:BQG2203 CAC2199:CAC2203 CJY2199:CJY2203 CTU2199:CTU2203 DDQ2199:DDQ2203 DNM2199:DNM2203 DXI2199:DXI2203 EHE2199:EHE2203 ERA2199:ERA2203 FAW2199:FAW2203 FKS2199:FKS2203 FUO2199:FUO2203 GEK2199:GEK2203 GOG2199:GOG2203 GYC2199:GYC2203 HHY2199:HHY2203 HRU2199:HRU2203 IBQ2199:IBQ2203 ILM2199:ILM2203 IVI2199:IVI2203 JFE2199:JFE2203 JPA2199:JPA2203 JYW2199:JYW2203 KIS2199:KIS2203 KSO2199:KSO2203 LCK2199:LCK2203 LMG2199:LMG2203 LWC2199:LWC2203 MFY2199:MFY2203 MPU2199:MPU2203 MZQ2199:MZQ2203 NJM2199:NJM2203 NTI2199:NTI2203 ODE2199:ODE2203 ONA2199:ONA2203 OWW2199:OWW2203 PGS2199:PGS2203 PQO2199:PQO2203 QAK2199:QAK2203 QKG2199:QKG2203 QUC2199:QUC2203 RDY2199:RDY2203 RNU2199:RNU2203 RXQ2199:RXQ2203 SHM2199:SHM2203 SRI2199:SRI2203 TBE2199:TBE2203 TLA2199:TLA2203 TUW2199:TUW2203 UES2199:UES2203 UOO2199:UOO2203 UYK2199:UYK2203 VIG2199:VIG2203 WVQ2199:WVQ2203 WBY2199:WBY2203 WBY2028 VSC2028 VIG2028 UYK2028 UOO2028 UES2028 TUW2028 TLA2028 TBE2028 SRI2028 SHM2028 RXQ2028 RNU2028 RDY2028 QUC2028 QKG2028 QAK2028 PQO2028 PGS2028 OWW2028 ONA2028 ODE2028 NTI2028 NJM2028 MZQ2028 MPU2028 MFY2028 LWC2028 LMG2028 LCK2028 KSO2028 KIS2028 JYW2028 JPA2028 JFE2028 IVI2028 ILM2028 IBQ2028 HRU2028 HHY2028 GYC2028 GOG2028 GEK2028 FUO2028 FKS2028 FAW2028 ERA2028 EHE2028 DXI2028 DNM2028 DDQ2028 CTU2028 CJY2028 CAC2028 BQG2028 BGK2028 AWO2028 AMS2028 ACW2028 TA2028 JE2028 WVQ2030 WLU2030 WBY2030 VSC2030 VIG2030 UYK2030 UOO2030 UES2030 TUW2030 TLA2030 TBE2030 SRI2030 SHM2030 RXQ2030 RNU2030 RDY2030 QUC2030 QKG2030 QAK2030 PQO2030 PGS2030 OWW2030 ONA2030 ODE2030 NTI2030 NJM2030 MZQ2030 MPU2030 MFY2030 LWC2030 LMG2030 LCK2030 KSO2030 KIS2030 JYW2030 JPA2030 JFE2030 IVI2030 ILM2030 IBQ2030 HRU2030 HHY2030 GYC2030 GOG2030 GEK2030 FUO2030 FKS2030 FAW2030 ERA2030 EHE2030 DXI2030 DNM2030 DDQ2030 CTU2030 CJY2030 CAC2030 BQG2030 BGK2030 AWO2030 AMS2030 ACW2030 TA2030 JE2030 WLU2028 WVQ2028 ACW65:ACW66 AMS65:AMS66 AWO65:AWO66 BGK65:BGK66 BQG65:BQG66 CAC65:CAC66 CJY65:CJY66 CTU65:CTU66 DDQ65:DDQ66 DNM65:DNM66 DXI65:DXI66 EHE65:EHE66 ERA65:ERA66 FAW65:FAW66 FKS65:FKS66 FUO65:FUO66 GEK65:GEK66 GOG65:GOG66 GYC65:GYC66 HHY65:HHY66 HRU65:HRU66 IBQ65:IBQ66 ILM65:ILM66 IVI65:IVI66 JFE65:JFE66 JPA65:JPA66 JYW65:JYW66 KIS65:KIS66 KSO65:KSO66 LCK65:LCK66 LMG65:LMG66 LWC65:LWC66 MFY65:MFY66 MPU65:MPU66 MZQ65:MZQ66 NJM65:NJM66 NTI65:NTI66 ODE65:ODE66 ONA65:ONA66 OWW65:OWW66 PGS65:PGS66 PQO65:PQO66 QAK65:QAK66 QKG65:QKG66 QUC65:QUC66 RDY65:RDY66 RNU65:RNU66 RXQ65:RXQ66 SHM65:SHM66 SRI65:SRI66 TBE65:TBE66 TLA65:TLA66 TUW65:TUW66 UES65:UES66 UOO65:UOO66 UYK65:UYK66 VIG65:VIG66 VSC65:VSC66 WBY65:WBY66 WLU65:WLU66 WVQ65:WVQ66 TA65:TA66">
      <formula1>"有(右の欄も記入してください）,無（記入はここまでです）"</formula1>
    </dataValidation>
    <dataValidation type="list" allowBlank="1" showInputMessage="1" showErrorMessage="1" errorTitle="９つの選択肢から選んでください" error="▼をクリックし９の選択肢より１つを選んでください。" promptTitle="入力方法：右の▼をクリックし９の選択肢より１つを選んでください。" prompt="１つの選択が困難な場合は、事業内容の性格の強いものを１つ選択してください。" sqref="K2112:K2124">
      <formula1>"（１）教育交流,（２）文化交流,（３）スポーツ交流,（４）医療交流,（５）経済交流（農業等）,（６）経済交流（工業等）,（７）経済交流（商業等）,（８）行政交流,（９）その他交流"</formula1>
    </dataValidation>
    <dataValidation type="list" allowBlank="1" showInputMessage="1" showErrorMessage="1" errorTitle="回答が違います" error="右の▼を押して１つを選択してください" promptTitle="入力方法：右の▼をクリックして２つより選択してください" prompt="記入日時点でご回答ください。_x000a_事業実施済み　 →『実績』（右の欄も記載をしてください）_x000a_これから事業実施→『予定』（右の欄も記載をしてください）" sqref="J2112:J2124">
      <formula1>"実績,予定"</formula1>
    </dataValidation>
    <dataValidation type="list" errorStyle="warning" imeMode="on" allowBlank="1" showInputMessage="1" showErrorMessage="1" errorTitle="回答が違います" error="右の▼を押して１つを選択してください" promptTitle="入力方法：右の▼をクリックして２つより選択してください" prompt="交流実績あり→『有』（右の欄も記載をしてください）_x000a_交流実績なし→『無』（ここまでの記載で終了です）" sqref="WVQ2026:WVQ2027 WLU2026:WLU2027 WBY2026:WBY2027 VSC2026:VSC2027 VIG2026:VIG2027 UYK2026:UYK2027 UOO2026:UOO2027 UES2026:UES2027 TUW2026:TUW2027 TLA2026:TLA2027 TBE2026:TBE2027 SRI2026:SRI2027 SHM2026:SHM2027 RXQ2026:RXQ2027 RNU2026:RNU2027 RDY2026:RDY2027 QUC2026:QUC2027 QKG2026:QKG2027 QAK2026:QAK2027 PQO2026:PQO2027 PGS2026:PGS2027 OWW2026:OWW2027 ONA2026:ONA2027 ODE2026:ODE2027 NTI2026:NTI2027 NJM2026:NJM2027 MZQ2026:MZQ2027 MPU2026:MPU2027 MFY2026:MFY2027 LWC2026:LWC2027 LMG2026:LMG2027 LCK2026:LCK2027 KSO2026:KSO2027 KIS2026:KIS2027 JYW2026:JYW2027 JPA2026:JPA2027 JFE2026:JFE2027 IVI2026:IVI2027 ILM2026:ILM2027 IBQ2026:IBQ2027 HRU2026:HRU2027 HHY2026:HHY2027 GYC2026:GYC2027 GOG2026:GOG2027 GEK2026:GEK2027 FUO2026:FUO2027 FKS2026:FKS2027 FAW2026:FAW2027 ERA2026:ERA2027 EHE2026:EHE2027 DXI2026:DXI2027 DNM2026:DNM2027 DDQ2026:DDQ2027 CTU2026:CTU2027 CJY2026:CJY2027 CAC2026:CAC2027 BQG2026:BQG2027 BGK2026:BGK2027 AWO2026:AWO2027 AMS2026:AMS2027 ACW2026:ACW2027 TA2026:TA2027 JE2026:JE2027 WVQ2029 WLU2029 WBY2029 VSC2029 VIG2029 UYK2029 UOO2029 UES2029 TUW2029 TLA2029 TBE2029 SRI2029 SHM2029 RXQ2029 RNU2029 RDY2029 QUC2029 QKG2029 QAK2029 PQO2029 PGS2029 OWW2029 ONA2029 ODE2029 NTI2029 NJM2029 MZQ2029 MPU2029 MFY2029 LWC2029 LMG2029 LCK2029 KSO2029 KIS2029 JYW2029 JPA2029 JFE2029 IVI2029 ILM2029 IBQ2029 HRU2029 HHY2029 GYC2029 GOG2029 GEK2029 FUO2029 FKS2029 FAW2029 ERA2029 EHE2029 DXI2029 DNM2029 DDQ2029 CTU2029 CJY2029 CAC2029 BQG2029 BGK2029 AWO2029 AMS2029 ACW2029 TA2029 JE2029 J492:J494 J496">
      <formula1>"有(右の欄（事業実績内容ついて記入してください）,無（記入はここまでです）"</formula1>
    </dataValidation>
    <dataValidation type="list" errorStyle="warning" allowBlank="1" showInputMessage="1" showErrorMessage="1" errorTitle="回答が違います" error="右の▼を押して１つを選択してください" promptTitle="入力方法：右の▼をクリックして２つより選択してください" prompt="記入日時点でご回答ください。_x000a_事業実施済み　 →『実績』（右の欄も記載をしてください）_x000a_これから事業実施→『予定』（右の欄も記載をしてください）" sqref="J1247:J1257">
      <formula1>"実績,予定"</formula1>
    </dataValidation>
    <dataValidation type="list" allowBlank="1" showInputMessage="1" showErrorMessage="1" errorTitle="９つの選択肢から選んでください" error="▼をクリックし９の選択肢より１つを選んでください。" promptTitle="入力方法：右の▼をクリックし９の選択肢より１つを選んでください。" prompt="１つの選択が困難な場合は、事業内容の性格の強いものを１つ選択してください。_x000d__x000a_" sqref="K585:K593 JG585:JG593 TC585:TC593 ACY585:ACY593 AMU585:AMU593 AWQ585:AWQ593 BGM585:BGM593 BQI585:BQI593 CAE585:CAE593 CKA585:CKA593 CTW585:CTW593 DDS585:DDS593 DNO585:DNO593 DXK585:DXK593 EHG585:EHG593 ERC585:ERC593 FAY585:FAY593 FKU585:FKU593 FUQ585:FUQ593 GEM585:GEM593 GOI585:GOI593 GYE585:GYE593 HIA585:HIA593 HRW585:HRW593 IBS585:IBS593 ILO585:ILO593 IVK585:IVK593 JFG585:JFG593 JPC585:JPC593 JYY585:JYY593 KIU585:KIU593 KSQ585:KSQ593 LCM585:LCM593 LMI585:LMI593 LWE585:LWE593 MGA585:MGA593 MPW585:MPW593 MZS585:MZS593 NJO585:NJO593 NTK585:NTK593 ODG585:ODG593 ONC585:ONC593 OWY585:OWY593 PGU585:PGU593 PQQ585:PQQ593 QAM585:QAM593 QKI585:QKI593 QUE585:QUE593 REA585:REA593 RNW585:RNW593 RXS585:RXS593 SHO585:SHO593 SRK585:SRK593 TBG585:TBG593 TLC585:TLC593 TUY585:TUY593 UEU585:UEU593 UOQ585:UOQ593 UYM585:UYM593 VII585:VII593 VSE585:VSE593 WCA585:WCA593 WLW585:WLW593 WVS585:WVS593">
      <formula1>"（１）教育交流,（２）文化交流,（３）スポーツ交流,（４）医療交流,（５）経済交流（農業等）,（６）経済交流（工業等）,（７）経済交流（商業等）,（８）行政交流,（９）その他交流"</formula1>
    </dataValidation>
    <dataValidation type="list" errorStyle="warning" allowBlank="1" showInputMessage="1" showErrorMessage="1" errorTitle="回答が違います" error="右の▼を押して１つを選択してください" promptTitle="入力方法：右の▼をクリックして２つより選択してください" prompt="記入日時点でご回答ください。_x000d__x000a_事業実施済み　 →『実績』（右の欄も記載をしてください）_x000d__x000a_これから事業実施→『予定』（右の欄も記載をしてください）" sqref="J585:J593 JF585:JF593 TB585:TB593 ACX585:ACX593 AMT585:AMT593 AWP585:AWP593 BGL585:BGL593 BQH585:BQH593 CAD585:CAD593 CJZ585:CJZ593 CTV585:CTV593 DDR585:DDR593 DNN585:DNN593 DXJ585:DXJ593 EHF585:EHF593 ERB585:ERB593 FAX585:FAX593 FKT585:FKT593 FUP585:FUP593 GEL585:GEL593 GOH585:GOH593 GYD585:GYD593 HHZ585:HHZ593 HRV585:HRV593 IBR585:IBR593 ILN585:ILN593 IVJ585:IVJ593 JFF585:JFF593 JPB585:JPB593 JYX585:JYX593 KIT585:KIT593 KSP585:KSP593 LCL585:LCL593 LMH585:LMH593 LWD585:LWD593 MFZ585:MFZ593 MPV585:MPV593 MZR585:MZR593 NJN585:NJN593 NTJ585:NTJ593 ODF585:ODF593 ONB585:ONB593 OWX585:OWX593 PGT585:PGT593 PQP585:PQP593 QAL585:QAL593 QKH585:QKH593 QUD585:QUD593 RDZ585:RDZ593 RNV585:RNV593 RXR585:RXR593 SHN585:SHN593 SRJ585:SRJ593 TBF585:TBF593 TLB585:TLB593 TUX585:TUX593 UET585:UET593 UOP585:UOP593 UYL585:UYL593 VIH585:VIH593 VSD585:VSD593 WBZ585:WBZ593 WLV585:WLV593 WVR585:WVR593">
      <formula1>"実績,予定"</formula1>
    </dataValidation>
    <dataValidation type="list" errorStyle="warning" allowBlank="1" showInputMessage="1" showErrorMessage="1" errorTitle="回答が違います" error="右の▼を押して１つを選択してください" promptTitle="入力方法：右の▼をクリックして２つより選択してください" prompt="交流事業あり→『有』（右の欄も記載をしてください）_x000d__x000a_交流事業なし→『無』（ここまでの記載で終了です）" sqref="WVQ585:WVQ593 JE585:JE593 TA585:TA593 ACW585:ACW593 AMS585:AMS593 AWO585:AWO593 BGK585:BGK593 BQG585:BQG593 CAC585:CAC593 CJY585:CJY593 CTU585:CTU593 DDQ585:DDQ593 DNM585:DNM593 DXI585:DXI593 EHE585:EHE593 ERA585:ERA593 FAW585:FAW593 FKS585:FKS593 FUO585:FUO593 GEK585:GEK593 GOG585:GOG593 GYC585:GYC593 HHY585:HHY593 HRU585:HRU593 IBQ585:IBQ593 ILM585:ILM593 IVI585:IVI593 JFE585:JFE593 JPA585:JPA593 JYW585:JYW593 KIS585:KIS593 KSO585:KSO593 LCK585:LCK593 LMG585:LMG593 LWC585:LWC593 MFY585:MFY593 MPU585:MPU593 MZQ585:MZQ593 NJM585:NJM593 NTI585:NTI593 ODE585:ODE593 ONA585:ONA593 OWW585:OWW593 PGS585:PGS593 PQO585:PQO593 QAK585:QAK593 QKG585:QKG593 QUC585:QUC593 RDY585:RDY593 RNU585:RNU593 RXQ585:RXQ593 SHM585:SHM593 SRI585:SRI593 TBE585:TBE593 TLA585:TLA593 TUW585:TUW593 UES585:UES593 UOO585:UOO593 UYK585:UYK593 VIG585:VIG593 VSC585:VSC593 WBY585:WBY593 WLU585:WLU593">
      <formula1>"有(右の欄も記入してください）,無（記入はここまでです）"</formula1>
    </dataValidation>
  </dataValidations>
  <hyperlinks>
    <hyperlink ref="M584" r:id="rId1"/>
    <hyperlink ref="M791" r:id="rId2"/>
    <hyperlink ref="M188" r:id="rId3"/>
    <hyperlink ref="M698" r:id="rId4"/>
    <hyperlink ref="M696" r:id="rId5"/>
    <hyperlink ref="M1448" r:id="rId6"/>
    <hyperlink ref="M362" r:id="rId7"/>
    <hyperlink ref="M363" r:id="rId8"/>
    <hyperlink ref="M1038" r:id="rId9"/>
    <hyperlink ref="M1039" r:id="rId10"/>
    <hyperlink ref="M364" r:id="rId11"/>
    <hyperlink ref="M365" r:id="rId12"/>
    <hyperlink ref="M366" r:id="rId13"/>
    <hyperlink ref="M535" r:id="rId14"/>
    <hyperlink ref="M672" r:id="rId15"/>
    <hyperlink ref="M526" r:id="rId16"/>
    <hyperlink ref="M527" r:id="rId17"/>
    <hyperlink ref="M1434" r:id="rId18"/>
    <hyperlink ref="M504" r:id="rId19"/>
    <hyperlink ref="M505" r:id="rId20"/>
    <hyperlink ref="M1221" r:id="rId21"/>
    <hyperlink ref="M1229" r:id="rId22"/>
    <hyperlink ref="M1230" r:id="rId23"/>
    <hyperlink ref="M1231" r:id="rId24"/>
    <hyperlink ref="M613" r:id="rId25"/>
    <hyperlink ref="M623" r:id="rId26"/>
    <hyperlink ref="M622" r:id="rId27"/>
    <hyperlink ref="M615" r:id="rId28"/>
    <hyperlink ref="M624" r:id="rId29"/>
    <hyperlink ref="M620" r:id="rId30"/>
    <hyperlink ref="M625" r:id="rId31"/>
    <hyperlink ref="M618" r:id="rId32"/>
    <hyperlink ref="M616" r:id="rId33"/>
    <hyperlink ref="M619" r:id="rId34"/>
    <hyperlink ref="M621" r:id="rId35"/>
    <hyperlink ref="M617" r:id="rId36"/>
    <hyperlink ref="M614" r:id="rId37"/>
    <hyperlink ref="M2022" r:id="rId38"/>
    <hyperlink ref="M2026" r:id="rId39"/>
    <hyperlink ref="M1580" r:id="rId40"/>
    <hyperlink ref="M395" r:id="rId41"/>
    <hyperlink ref="M398" r:id="rId42"/>
    <hyperlink ref="M396" r:id="rId43"/>
    <hyperlink ref="M399" r:id="rId44"/>
    <hyperlink ref="M772" r:id="rId45"/>
    <hyperlink ref="M773" r:id="rId46"/>
    <hyperlink ref="M774" r:id="rId47"/>
    <hyperlink ref="M542" r:id="rId48"/>
    <hyperlink ref="M1850" r:id="rId49"/>
    <hyperlink ref="M1152" r:id="rId50"/>
    <hyperlink ref="M414" r:id="rId51"/>
    <hyperlink ref="M521" r:id="rId52"/>
    <hyperlink ref="M1213" r:id="rId53"/>
    <hyperlink ref="M1214" r:id="rId54"/>
    <hyperlink ref="M1548" r:id="rId55"/>
    <hyperlink ref="M512" r:id="rId56"/>
    <hyperlink ref="M73" r:id="rId57"/>
    <hyperlink ref="M359" r:id="rId58"/>
    <hyperlink ref="M358" r:id="rId59"/>
    <hyperlink ref="M357" r:id="rId60"/>
    <hyperlink ref="M144" r:id="rId61"/>
    <hyperlink ref="M81" r:id="rId62"/>
    <hyperlink ref="M82" r:id="rId63"/>
    <hyperlink ref="M1884" r:id="rId64"/>
    <hyperlink ref="M1861" r:id="rId65"/>
    <hyperlink ref="M802" r:id="rId66"/>
    <hyperlink ref="M319" r:id="rId67"/>
    <hyperlink ref="M318" r:id="rId68"/>
    <hyperlink ref="M66" r:id="rId69"/>
    <hyperlink ref="M133" r:id="rId70"/>
    <hyperlink ref="M134" r:id="rId71"/>
    <hyperlink ref="M135" r:id="rId72"/>
    <hyperlink ref="M136" r:id="rId73"/>
    <hyperlink ref="M83" r:id="rId74"/>
    <hyperlink ref="M89" r:id="rId75"/>
    <hyperlink ref="M90" r:id="rId76"/>
    <hyperlink ref="M88" r:id="rId77"/>
    <hyperlink ref="M85" r:id="rId78"/>
    <hyperlink ref="M87" r:id="rId79"/>
    <hyperlink ref="M91" r:id="rId80"/>
    <hyperlink ref="M92" r:id="rId81"/>
    <hyperlink ref="M67" r:id="rId82"/>
    <hyperlink ref="M69" r:id="rId83"/>
    <hyperlink ref="M68" r:id="rId84"/>
    <hyperlink ref="M1669" r:id="rId85"/>
    <hyperlink ref="M1592" r:id="rId86"/>
    <hyperlink ref="M1916" r:id="rId87"/>
    <hyperlink ref="M1013" r:id="rId88"/>
    <hyperlink ref="M1012" r:id="rId89"/>
  </hyperlinks>
  <pageMargins left="0.70866141732283472" right="0.70866141732283472" top="0.74803149606299213" bottom="0.74803149606299213" header="0.31496062992125984" footer="0.31496062992125984"/>
  <pageSetup paperSize="9" scale="65" orientation="landscape" r:id="rId90"/>
  <headerFooter>
    <oddFooter>&amp;R調査票１－B</oddFooter>
  </headerFooter>
  <legacyDrawing r:id="rId9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姉妹（友好）都市間での取組一覧</vt:lpstr>
      <vt:lpstr>'姉妹（友好）都市間での取組一覧'!Print_Titles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dc:creator>
  <cp:lastModifiedBy>CL</cp:lastModifiedBy>
  <cp:lastPrinted>2016-03-25T09:43:29Z</cp:lastPrinted>
  <dcterms:created xsi:type="dcterms:W3CDTF">2015-06-29T05:09:54Z</dcterms:created>
  <dcterms:modified xsi:type="dcterms:W3CDTF">2016-04-04T05:13:08Z</dcterms:modified>
</cp:coreProperties>
</file>