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65" windowWidth="24240" windowHeight="13740"/>
  </bookViews>
  <sheets>
    <sheet name="その他の提携" sheetId="1" r:id="rId1"/>
  </sheets>
  <definedNames>
    <definedName name="_xlnm._FilterDatabase" localSheetId="0" hidden="1">その他の提携!$A$2:$N$113</definedName>
    <definedName name="_xlnm.Print_Area" localSheetId="0">その他の提携!$A:$N</definedName>
    <definedName name="_xlnm.Print_Titles" localSheetId="0">その他の提携!$2:$2</definedName>
    <definedName name="Z_E7995E30_56AE_49C7_8F58_E6DD610FD9D2_.wvu.PrintArea" localSheetId="0" hidden="1">その他の提携!$A$2:$N$33</definedName>
  </definedNames>
  <calcPr calcId="125725"/>
</workbook>
</file>

<file path=xl/sharedStrings.xml><?xml version="1.0" encoding="utf-8"?>
<sst xmlns="http://schemas.openxmlformats.org/spreadsheetml/2006/main" count="1304" uniqueCount="827">
  <si>
    <t>都道府県名</t>
    <rPh sb="0" eb="1">
      <t>ト</t>
    </rPh>
    <rPh sb="1" eb="2">
      <t>ドウ</t>
    </rPh>
    <rPh sb="2" eb="3">
      <t>フ</t>
    </rPh>
    <rPh sb="4" eb="5">
      <t>メイ</t>
    </rPh>
    <phoneticPr fontId="3"/>
  </si>
  <si>
    <t>提携先自治体国名</t>
    <rPh sb="6" eb="8">
      <t>コクメイ</t>
    </rPh>
    <phoneticPr fontId="1"/>
  </si>
  <si>
    <t>提携先自治体州・省・県等名</t>
    <rPh sb="6" eb="7">
      <t>シュウ</t>
    </rPh>
    <rPh sb="8" eb="9">
      <t>ショウ</t>
    </rPh>
    <rPh sb="10" eb="11">
      <t>ケン</t>
    </rPh>
    <rPh sb="11" eb="12">
      <t>トウ</t>
    </rPh>
    <rPh sb="12" eb="13">
      <t>メイ</t>
    </rPh>
    <phoneticPr fontId="1"/>
  </si>
  <si>
    <t>提携先自治体名</t>
    <rPh sb="6" eb="7">
      <t>メイ</t>
    </rPh>
    <phoneticPr fontId="1"/>
  </si>
  <si>
    <t>01100</t>
  </si>
  <si>
    <t>北海道</t>
  </si>
  <si>
    <t>札幌市</t>
  </si>
  <si>
    <t>中国</t>
    <rPh sb="0" eb="2">
      <t>チュウゴク</t>
    </rPh>
    <phoneticPr fontId="1"/>
  </si>
  <si>
    <t>浙江省</t>
    <rPh sb="0" eb="3">
      <t>セッコウショウ</t>
    </rPh>
    <phoneticPr fontId="1"/>
  </si>
  <si>
    <t>杭州市</t>
    <rPh sb="0" eb="2">
      <t>コウシュウ</t>
    </rPh>
    <rPh sb="2" eb="3">
      <t>シ</t>
    </rPh>
    <phoneticPr fontId="1"/>
  </si>
  <si>
    <t>遼寧省</t>
    <rPh sb="0" eb="3">
      <t>リョウネイショウ</t>
    </rPh>
    <phoneticPr fontId="1"/>
  </si>
  <si>
    <t>大連市</t>
    <rPh sb="0" eb="2">
      <t>ダイレン</t>
    </rPh>
    <rPh sb="2" eb="3">
      <t>シ</t>
    </rPh>
    <phoneticPr fontId="1"/>
  </si>
  <si>
    <t>平成24年に、札幌市・タイ双方の魅力をお互いの国に映像で伝える事業を行ったことが端緒となり、趣意書締結に至った</t>
    <rPh sb="0" eb="2">
      <t>ヘイセイ</t>
    </rPh>
    <rPh sb="4" eb="5">
      <t>ネン</t>
    </rPh>
    <rPh sb="7" eb="9">
      <t>サッポロ</t>
    </rPh>
    <rPh sb="9" eb="10">
      <t>シ</t>
    </rPh>
    <rPh sb="13" eb="15">
      <t>ソウホウ</t>
    </rPh>
    <rPh sb="16" eb="18">
      <t>ミリョク</t>
    </rPh>
    <rPh sb="20" eb="21">
      <t>タガ</t>
    </rPh>
    <rPh sb="23" eb="24">
      <t>クニ</t>
    </rPh>
    <rPh sb="25" eb="27">
      <t>エイゾウ</t>
    </rPh>
    <rPh sb="28" eb="29">
      <t>ツタ</t>
    </rPh>
    <rPh sb="31" eb="33">
      <t>ジギョウ</t>
    </rPh>
    <rPh sb="34" eb="35">
      <t>オコナ</t>
    </rPh>
    <rPh sb="40" eb="42">
      <t>タンショ</t>
    </rPh>
    <rPh sb="46" eb="49">
      <t>シュイショ</t>
    </rPh>
    <rPh sb="49" eb="51">
      <t>テイケツ</t>
    </rPh>
    <rPh sb="52" eb="53">
      <t>イタ</t>
    </rPh>
    <phoneticPr fontId="1"/>
  </si>
  <si>
    <t>香港</t>
    <rPh sb="0" eb="2">
      <t>ホンコン</t>
    </rPh>
    <phoneticPr fontId="1"/>
  </si>
  <si>
    <t>香港は、アジアにおけるグローバル経済の重要な拠点であることから、貿易等に関する情報共有や、食・コンテンツ分野における企業間連携・交流の促進、企業・個人による投資の促進などに、両者で協力していくために覚書締結に至った</t>
    <rPh sb="99" eb="101">
      <t>オボエガキ</t>
    </rPh>
    <rPh sb="101" eb="103">
      <t>テイケツ</t>
    </rPh>
    <rPh sb="104" eb="105">
      <t>イタ</t>
    </rPh>
    <phoneticPr fontId="1"/>
  </si>
  <si>
    <t>01206</t>
  </si>
  <si>
    <t>北海道</t>
    <rPh sb="0" eb="3">
      <t>ホッカイドウ</t>
    </rPh>
    <phoneticPr fontId="1"/>
  </si>
  <si>
    <t>釧路市</t>
    <rPh sb="0" eb="3">
      <t>クシロシ</t>
    </rPh>
    <phoneticPr fontId="1"/>
  </si>
  <si>
    <t>アラスカ州</t>
    <rPh sb="4" eb="5">
      <t>シュウ</t>
    </rPh>
    <phoneticPr fontId="1"/>
  </si>
  <si>
    <t>姉妹港</t>
    <rPh sb="0" eb="2">
      <t>シマイ</t>
    </rPh>
    <rPh sb="2" eb="3">
      <t>ミナト</t>
    </rPh>
    <phoneticPr fontId="1"/>
  </si>
  <si>
    <t>網走市</t>
    <rPh sb="0" eb="3">
      <t>アバシリシ</t>
    </rPh>
    <phoneticPr fontId="1"/>
  </si>
  <si>
    <t>平成23年６月に、キム・ドゥギョン南区庁長を始めとする訪問団が、鯨の解体施設などの視察及び経済、観光などの分野での交流の可能性を検討するため、網走市を訪問。
　その後、平成23年８月にクジラ文化をきっかけとして、両市の友好関係を築くため「パートナーシップ協定意向書」を取り交わし、平成24年４月に蔚山広域市南区にてパートナーシップ協定」を締結した。</t>
    <rPh sb="0" eb="2">
      <t>ヘイセイ</t>
    </rPh>
    <rPh sb="71" eb="74">
      <t>アバシリシ</t>
    </rPh>
    <rPh sb="84" eb="86">
      <t>ヘイセイ</t>
    </rPh>
    <rPh sb="140" eb="142">
      <t>ヘイセイ</t>
    </rPh>
    <phoneticPr fontId="1"/>
  </si>
  <si>
    <t>01219</t>
  </si>
  <si>
    <t>紋別市</t>
    <rPh sb="0" eb="3">
      <t>モンベツシ</t>
    </rPh>
    <phoneticPr fontId="1"/>
  </si>
  <si>
    <t>サハリン州</t>
    <rPh sb="4" eb="5">
      <t>シュウ</t>
    </rPh>
    <phoneticPr fontId="1"/>
  </si>
  <si>
    <t>協力覚書</t>
    <rPh sb="0" eb="2">
      <t>キョウリョク</t>
    </rPh>
    <rPh sb="2" eb="4">
      <t>オボエガキ</t>
    </rPh>
    <phoneticPr fontId="1"/>
  </si>
  <si>
    <t>01458</t>
  </si>
  <si>
    <t>東川町</t>
    <rPh sb="0" eb="2">
      <t>ヒガシカワ</t>
    </rPh>
    <rPh sb="2" eb="3">
      <t>チョウ</t>
    </rPh>
    <phoneticPr fontId="1"/>
  </si>
  <si>
    <t>江原道</t>
  </si>
  <si>
    <t>寧越郡</t>
  </si>
  <si>
    <t>文化交流提携</t>
    <rPh sb="0" eb="2">
      <t>ブンカ</t>
    </rPh>
    <rPh sb="2" eb="4">
      <t>コウリュウ</t>
    </rPh>
    <rPh sb="4" eb="6">
      <t>テイケイ</t>
    </rPh>
    <phoneticPr fontId="1"/>
  </si>
  <si>
    <t>寧越郡が、「写真の町」宣言をしている東川町の国際写真フェスティバルを参考に、韓国発の「写真の郡」を宣言し写真フェスティバルを開催するなど、写真をとおした文化交流を深め、文化交流提携に至った。</t>
    <rPh sb="6" eb="8">
      <t>シャシン</t>
    </rPh>
    <rPh sb="9" eb="10">
      <t>マチ</t>
    </rPh>
    <rPh sb="11" eb="13">
      <t>センゲン</t>
    </rPh>
    <rPh sb="18" eb="20">
      <t>ヒガシカワ</t>
    </rPh>
    <rPh sb="20" eb="21">
      <t>チョウ</t>
    </rPh>
    <rPh sb="22" eb="24">
      <t>コクサイ</t>
    </rPh>
    <rPh sb="24" eb="26">
      <t>シャシン</t>
    </rPh>
    <rPh sb="34" eb="36">
      <t>サンコウ</t>
    </rPh>
    <rPh sb="38" eb="40">
      <t>カンコク</t>
    </rPh>
    <rPh sb="40" eb="41">
      <t>ハツ</t>
    </rPh>
    <rPh sb="43" eb="45">
      <t>シャシン</t>
    </rPh>
    <rPh sb="46" eb="47">
      <t>グン</t>
    </rPh>
    <rPh sb="49" eb="51">
      <t>センゲン</t>
    </rPh>
    <rPh sb="52" eb="54">
      <t>シャシン</t>
    </rPh>
    <rPh sb="62" eb="64">
      <t>カイサイ</t>
    </rPh>
    <rPh sb="69" eb="71">
      <t>シャシン</t>
    </rPh>
    <rPh sb="76" eb="78">
      <t>ブンカ</t>
    </rPh>
    <rPh sb="78" eb="80">
      <t>コウリュウ</t>
    </rPh>
    <rPh sb="81" eb="82">
      <t>フカ</t>
    </rPh>
    <rPh sb="84" eb="86">
      <t>ブンカ</t>
    </rPh>
    <rPh sb="86" eb="88">
      <t>コウリュウ</t>
    </rPh>
    <rPh sb="88" eb="90">
      <t>テイケイ</t>
    </rPh>
    <rPh sb="91" eb="92">
      <t>イタ</t>
    </rPh>
    <phoneticPr fontId="1"/>
  </si>
  <si>
    <t>青森県</t>
    <rPh sb="0" eb="3">
      <t>アオモリケン</t>
    </rPh>
    <phoneticPr fontId="1"/>
  </si>
  <si>
    <t>六ヶ所村</t>
    <rPh sb="0" eb="4">
      <t>ロッカショムラ</t>
    </rPh>
    <phoneticPr fontId="1"/>
  </si>
  <si>
    <t>江原道</t>
    <rPh sb="0" eb="2">
      <t>エハラ</t>
    </rPh>
    <rPh sb="2" eb="3">
      <t>ドウ</t>
    </rPh>
    <phoneticPr fontId="1"/>
  </si>
  <si>
    <t>襄陽郡</t>
    <rPh sb="0" eb="3">
      <t>ヤンヤン</t>
    </rPh>
    <phoneticPr fontId="1"/>
  </si>
  <si>
    <t>日本国青森県六ヶ所村と大韓民国江原道襄陽郡間の職員相互派遣に関する協定書</t>
    <rPh sb="0" eb="2">
      <t>ニホン</t>
    </rPh>
    <rPh sb="2" eb="3">
      <t>コク</t>
    </rPh>
    <rPh sb="3" eb="6">
      <t>アオモリケン</t>
    </rPh>
    <rPh sb="6" eb="10">
      <t>ロッカショムラ</t>
    </rPh>
    <rPh sb="11" eb="15">
      <t>ダイカンミンコク</t>
    </rPh>
    <rPh sb="15" eb="17">
      <t>エハラ</t>
    </rPh>
    <rPh sb="17" eb="18">
      <t>ドウ</t>
    </rPh>
    <rPh sb="18" eb="21">
      <t>ヤンヤン</t>
    </rPh>
    <rPh sb="21" eb="22">
      <t>アイダ</t>
    </rPh>
    <rPh sb="23" eb="25">
      <t>ショクイン</t>
    </rPh>
    <rPh sb="25" eb="27">
      <t>ソウゴ</t>
    </rPh>
    <rPh sb="27" eb="29">
      <t>ハケン</t>
    </rPh>
    <rPh sb="30" eb="31">
      <t>カン</t>
    </rPh>
    <rPh sb="33" eb="36">
      <t>キョウテイショ</t>
    </rPh>
    <phoneticPr fontId="1"/>
  </si>
  <si>
    <t>襄陽郡と六ヶ所村は、1999年（平成11年）から高校生の相互ホームステイや祭りへの訪問団派遣など交流を進めていた。
21世紀の良きパートナーとしてさらなる相互理解や親善を深め両自治体の共同発展を図る目的で、職員の相互派遣事業(１年間単位)について襄陽郡から提案があり、実施するに至った。</t>
    <rPh sb="0" eb="3">
      <t>ヤンヤン</t>
    </rPh>
    <rPh sb="4" eb="8">
      <t>ロッカショムラ</t>
    </rPh>
    <rPh sb="14" eb="15">
      <t>ネン</t>
    </rPh>
    <rPh sb="16" eb="18">
      <t>ヘイセイ</t>
    </rPh>
    <rPh sb="20" eb="21">
      <t>ネン</t>
    </rPh>
    <rPh sb="24" eb="27">
      <t>コウコウセイ</t>
    </rPh>
    <rPh sb="28" eb="30">
      <t>ソウゴ</t>
    </rPh>
    <rPh sb="37" eb="38">
      <t>マツ</t>
    </rPh>
    <rPh sb="41" eb="44">
      <t>ホウモンダン</t>
    </rPh>
    <rPh sb="44" eb="46">
      <t>ハケン</t>
    </rPh>
    <rPh sb="48" eb="50">
      <t>コウリュウ</t>
    </rPh>
    <rPh sb="51" eb="52">
      <t>スス</t>
    </rPh>
    <rPh sb="123" eb="126">
      <t>ヤンヤン</t>
    </rPh>
    <rPh sb="128" eb="130">
      <t>テイアン</t>
    </rPh>
    <rPh sb="139" eb="140">
      <t>イタ</t>
    </rPh>
    <phoneticPr fontId="1"/>
  </si>
  <si>
    <t>03000</t>
  </si>
  <si>
    <t>岩手県</t>
    <rPh sb="0" eb="3">
      <t>イワテケン</t>
    </rPh>
    <phoneticPr fontId="1"/>
  </si>
  <si>
    <t>日本国岩手県と中華人民共和国大連市との地域間連携の推進に関する協定</t>
    <rPh sb="0" eb="2">
      <t>ニホン</t>
    </rPh>
    <rPh sb="2" eb="3">
      <t>コク</t>
    </rPh>
    <rPh sb="3" eb="6">
      <t>イワテケン</t>
    </rPh>
    <rPh sb="7" eb="9">
      <t>チュウカ</t>
    </rPh>
    <rPh sb="9" eb="11">
      <t>ジンミン</t>
    </rPh>
    <rPh sb="11" eb="13">
      <t>キョウワ</t>
    </rPh>
    <rPh sb="13" eb="14">
      <t>コク</t>
    </rPh>
    <rPh sb="14" eb="16">
      <t>ダイレン</t>
    </rPh>
    <rPh sb="16" eb="17">
      <t>シ</t>
    </rPh>
    <rPh sb="19" eb="21">
      <t>チイキ</t>
    </rPh>
    <rPh sb="21" eb="22">
      <t>カン</t>
    </rPh>
    <rPh sb="22" eb="24">
      <t>レンケイ</t>
    </rPh>
    <rPh sb="25" eb="27">
      <t>スイシン</t>
    </rPh>
    <rPh sb="28" eb="29">
      <t>カン</t>
    </rPh>
    <rPh sb="31" eb="33">
      <t>キョウテイ</t>
    </rPh>
    <phoneticPr fontId="1"/>
  </si>
  <si>
    <t>本県は、平成17年4月に中国との経済交流を図るため、大連市に事務所を開設。平成18年12月に職員の相互派遣について合意。平成19年5月職員の相互交流等を定めた協定を締結した。</t>
    <rPh sb="0" eb="2">
      <t>ホンケン</t>
    </rPh>
    <rPh sb="4" eb="6">
      <t>ヘイセイ</t>
    </rPh>
    <rPh sb="8" eb="9">
      <t>ネン</t>
    </rPh>
    <rPh sb="10" eb="11">
      <t>ガツ</t>
    </rPh>
    <rPh sb="12" eb="14">
      <t>チュウゴク</t>
    </rPh>
    <rPh sb="16" eb="18">
      <t>ケイザイ</t>
    </rPh>
    <rPh sb="18" eb="20">
      <t>コウリュウ</t>
    </rPh>
    <rPh sb="21" eb="22">
      <t>ハカ</t>
    </rPh>
    <rPh sb="26" eb="28">
      <t>ダイレン</t>
    </rPh>
    <rPh sb="28" eb="29">
      <t>シ</t>
    </rPh>
    <rPh sb="30" eb="32">
      <t>ジム</t>
    </rPh>
    <rPh sb="32" eb="33">
      <t>ショ</t>
    </rPh>
    <rPh sb="34" eb="36">
      <t>カイセツ</t>
    </rPh>
    <rPh sb="37" eb="39">
      <t>ヘイセイ</t>
    </rPh>
    <rPh sb="41" eb="42">
      <t>ネン</t>
    </rPh>
    <rPh sb="44" eb="45">
      <t>ガツ</t>
    </rPh>
    <rPh sb="46" eb="48">
      <t>ショクイン</t>
    </rPh>
    <rPh sb="49" eb="51">
      <t>ソウゴ</t>
    </rPh>
    <rPh sb="51" eb="53">
      <t>ハケン</t>
    </rPh>
    <rPh sb="57" eb="59">
      <t>ゴウイ</t>
    </rPh>
    <rPh sb="60" eb="62">
      <t>ヘイセイ</t>
    </rPh>
    <rPh sb="64" eb="65">
      <t>ネン</t>
    </rPh>
    <rPh sb="66" eb="67">
      <t>ガツ</t>
    </rPh>
    <phoneticPr fontId="1"/>
  </si>
  <si>
    <t>宮城県</t>
    <rPh sb="0" eb="3">
      <t>ミヤギケン</t>
    </rPh>
    <phoneticPr fontId="1"/>
  </si>
  <si>
    <t>ニジェゴロド州</t>
    <rPh sb="6" eb="7">
      <t>シュウ</t>
    </rPh>
    <phoneticPr fontId="1"/>
  </si>
  <si>
    <t>04100</t>
  </si>
  <si>
    <t>仙台市</t>
    <rPh sb="0" eb="3">
      <t>センダイシ</t>
    </rPh>
    <phoneticPr fontId="1"/>
  </si>
  <si>
    <t>北ポフヤンマー県</t>
    <rPh sb="0" eb="1">
      <t>キタ</t>
    </rPh>
    <rPh sb="7" eb="8">
      <t>ケン</t>
    </rPh>
    <phoneticPr fontId="1"/>
  </si>
  <si>
    <t>オウル市</t>
    <rPh sb="3" eb="4">
      <t>シ</t>
    </rPh>
    <phoneticPr fontId="1"/>
  </si>
  <si>
    <t>産業振興のための共同インキュベーション協定</t>
    <rPh sb="0" eb="2">
      <t>サンギョウ</t>
    </rPh>
    <rPh sb="2" eb="4">
      <t>シンコウ</t>
    </rPh>
    <rPh sb="8" eb="10">
      <t>キョウドウ</t>
    </rPh>
    <rPh sb="19" eb="21">
      <t>キョウテイ</t>
    </rPh>
    <phoneticPr fontId="1"/>
  </si>
  <si>
    <t xml:space="preserve">2003年11月に締結した「仙台フィンランド健康福祉センター協力合意書」にオウル地域開発センターが参加したことから、両地域の連携について検討が進められ、2005年に協定を締結した。
</t>
    <rPh sb="4" eb="5">
      <t>ネン</t>
    </rPh>
    <rPh sb="7" eb="8">
      <t>ガツ</t>
    </rPh>
    <rPh sb="9" eb="11">
      <t>テイケツ</t>
    </rPh>
    <rPh sb="14" eb="16">
      <t>センダイ</t>
    </rPh>
    <rPh sb="22" eb="24">
      <t>ケンコウ</t>
    </rPh>
    <rPh sb="24" eb="26">
      <t>フクシ</t>
    </rPh>
    <rPh sb="30" eb="32">
      <t>キョウリョク</t>
    </rPh>
    <rPh sb="32" eb="35">
      <t>ゴウイショ</t>
    </rPh>
    <rPh sb="40" eb="42">
      <t>チイキ</t>
    </rPh>
    <rPh sb="42" eb="44">
      <t>カイハツ</t>
    </rPh>
    <rPh sb="49" eb="51">
      <t>サンカ</t>
    </rPh>
    <rPh sb="58" eb="61">
      <t>リョウチイキ</t>
    </rPh>
    <rPh sb="62" eb="64">
      <t>レンケイ</t>
    </rPh>
    <rPh sb="68" eb="70">
      <t>ケントウ</t>
    </rPh>
    <rPh sb="71" eb="72">
      <t>スス</t>
    </rPh>
    <rPh sb="80" eb="81">
      <t>ネン</t>
    </rPh>
    <rPh sb="82" eb="84">
      <t>キョウテイ</t>
    </rPh>
    <rPh sb="85" eb="87">
      <t>テイケツ</t>
    </rPh>
    <phoneticPr fontId="1"/>
  </si>
  <si>
    <t>04110</t>
  </si>
  <si>
    <t>台湾</t>
    <rPh sb="0" eb="2">
      <t>タイワン</t>
    </rPh>
    <phoneticPr fontId="1"/>
  </si>
  <si>
    <t>台南市</t>
    <rPh sb="0" eb="2">
      <t>タイナン</t>
    </rPh>
    <rPh sb="2" eb="3">
      <t>シ</t>
    </rPh>
    <phoneticPr fontId="1"/>
  </si>
  <si>
    <t>交流促進協定</t>
    <rPh sb="0" eb="2">
      <t>コウリュウ</t>
    </rPh>
    <rPh sb="2" eb="4">
      <t>ソクシン</t>
    </rPh>
    <rPh sb="4" eb="6">
      <t>キョウテイ</t>
    </rPh>
    <phoneticPr fontId="1"/>
  </si>
  <si>
    <t>複数分野</t>
    <rPh sb="0" eb="2">
      <t>フクスウ</t>
    </rPh>
    <rPh sb="2" eb="4">
      <t>ブンヤ</t>
    </rPh>
    <phoneticPr fontId="1"/>
  </si>
  <si>
    <t>（２）文化交流
（３）スポーツ交流
（５,６,７）経済交流
（９）その他交流（観光、産業、福祉）</t>
    <rPh sb="3" eb="5">
      <t>ブンカ</t>
    </rPh>
    <rPh sb="5" eb="7">
      <t>コウリュウ</t>
    </rPh>
    <rPh sb="15" eb="17">
      <t>コウリュウ</t>
    </rPh>
    <rPh sb="25" eb="27">
      <t>ケイザイ</t>
    </rPh>
    <rPh sb="27" eb="29">
      <t>コウリュウ</t>
    </rPh>
    <rPh sb="35" eb="36">
      <t>タ</t>
    </rPh>
    <rPh sb="36" eb="38">
      <t>コウリュウ</t>
    </rPh>
    <rPh sb="39" eb="41">
      <t>カンコウ</t>
    </rPh>
    <rPh sb="42" eb="44">
      <t>サンギョウ</t>
    </rPh>
    <rPh sb="45" eb="47">
      <t>フクシ</t>
    </rPh>
    <phoneticPr fontId="1"/>
  </si>
  <si>
    <t>05000</t>
  </si>
  <si>
    <t>秋田県</t>
    <rPh sb="0" eb="3">
      <t>アキタケン</t>
    </rPh>
    <phoneticPr fontId="1"/>
  </si>
  <si>
    <t>吉林省</t>
    <rPh sb="0" eb="3">
      <t>キツリンショウ</t>
    </rPh>
    <phoneticPr fontId="1"/>
  </si>
  <si>
    <t>日本国秋田県と中華人民共和国吉林省との経済友好交流に関する覚書</t>
    <rPh sb="0" eb="3">
      <t>ニホンコク</t>
    </rPh>
    <rPh sb="3" eb="6">
      <t>アキタケン</t>
    </rPh>
    <rPh sb="7" eb="9">
      <t>チュウカ</t>
    </rPh>
    <rPh sb="9" eb="11">
      <t>ジンミン</t>
    </rPh>
    <rPh sb="11" eb="14">
      <t>キョウワコク</t>
    </rPh>
    <rPh sb="14" eb="17">
      <t>キツリンショウ</t>
    </rPh>
    <rPh sb="19" eb="21">
      <t>ケイザイ</t>
    </rPh>
    <rPh sb="21" eb="23">
      <t>ユウコウ</t>
    </rPh>
    <rPh sb="23" eb="25">
      <t>コウリュウ</t>
    </rPh>
    <rPh sb="26" eb="27">
      <t>カン</t>
    </rPh>
    <rPh sb="29" eb="31">
      <t>オボエガキ</t>
    </rPh>
    <phoneticPr fontId="1"/>
  </si>
  <si>
    <t>平成元年、吉林省訪問団が穀物輸出促進のため秋田港を視察。木材、農産物輸入、中古農機輸出の協議のため、本県を訪問。以来、経済交流ミッションの派遣や見本市の出展を実施。
平成9～11年には国際交流員の受入等、人的交流を実施。
同省との交流を一層促進するため、知事を団長とする訪問団を派遣し、平成10年8月20日に吉林省政府と協議を実施した結果、知事と吉林省長による「経済友好交流に関する覚書」が締結された。</t>
    <rPh sb="0" eb="2">
      <t>ヘイセイ</t>
    </rPh>
    <rPh sb="2" eb="4">
      <t>ガンネン</t>
    </rPh>
    <rPh sb="5" eb="8">
      <t>キツリンショウ</t>
    </rPh>
    <rPh sb="8" eb="11">
      <t>ホウモンダン</t>
    </rPh>
    <rPh sb="12" eb="14">
      <t>コクモツ</t>
    </rPh>
    <rPh sb="14" eb="16">
      <t>ユシュツ</t>
    </rPh>
    <rPh sb="16" eb="18">
      <t>ソクシン</t>
    </rPh>
    <rPh sb="21" eb="24">
      <t>アキタコウ</t>
    </rPh>
    <rPh sb="25" eb="27">
      <t>シサツ</t>
    </rPh>
    <rPh sb="28" eb="30">
      <t>モクザイ</t>
    </rPh>
    <rPh sb="31" eb="34">
      <t>ノウサンブツ</t>
    </rPh>
    <rPh sb="34" eb="36">
      <t>ユニュウ</t>
    </rPh>
    <rPh sb="37" eb="39">
      <t>チュウコ</t>
    </rPh>
    <rPh sb="39" eb="41">
      <t>ノウキ</t>
    </rPh>
    <rPh sb="41" eb="43">
      <t>ユシュツ</t>
    </rPh>
    <rPh sb="44" eb="46">
      <t>キョウギ</t>
    </rPh>
    <rPh sb="50" eb="52">
      <t>ホンケン</t>
    </rPh>
    <rPh sb="53" eb="55">
      <t>ホウモン</t>
    </rPh>
    <rPh sb="56" eb="58">
      <t>イライ</t>
    </rPh>
    <rPh sb="59" eb="61">
      <t>ケイザイ</t>
    </rPh>
    <rPh sb="61" eb="63">
      <t>コウリュウ</t>
    </rPh>
    <rPh sb="69" eb="71">
      <t>ハケン</t>
    </rPh>
    <rPh sb="72" eb="75">
      <t>ミホンイチ</t>
    </rPh>
    <rPh sb="76" eb="78">
      <t>シュッテン</t>
    </rPh>
    <rPh sb="79" eb="81">
      <t>ジッシ</t>
    </rPh>
    <rPh sb="83" eb="85">
      <t>ヘイセイ</t>
    </rPh>
    <rPh sb="89" eb="90">
      <t>ネン</t>
    </rPh>
    <rPh sb="92" eb="94">
      <t>コクサイ</t>
    </rPh>
    <rPh sb="94" eb="96">
      <t>コウリュウ</t>
    </rPh>
    <rPh sb="96" eb="97">
      <t>イン</t>
    </rPh>
    <rPh sb="98" eb="100">
      <t>ウケイレ</t>
    </rPh>
    <rPh sb="100" eb="101">
      <t>トウ</t>
    </rPh>
    <rPh sb="102" eb="104">
      <t>ジンテキ</t>
    </rPh>
    <rPh sb="104" eb="106">
      <t>コウリュウ</t>
    </rPh>
    <rPh sb="107" eb="109">
      <t>ジッシ</t>
    </rPh>
    <rPh sb="111" eb="113">
      <t>ドウショウ</t>
    </rPh>
    <rPh sb="115" eb="117">
      <t>コウリュウ</t>
    </rPh>
    <rPh sb="118" eb="120">
      <t>イッソウ</t>
    </rPh>
    <rPh sb="120" eb="122">
      <t>ソクシン</t>
    </rPh>
    <rPh sb="127" eb="129">
      <t>チジ</t>
    </rPh>
    <rPh sb="130" eb="132">
      <t>ダンチョウ</t>
    </rPh>
    <rPh sb="135" eb="138">
      <t>ホウモンダン</t>
    </rPh>
    <rPh sb="139" eb="141">
      <t>ハケン</t>
    </rPh>
    <rPh sb="143" eb="145">
      <t>ヘイセイ</t>
    </rPh>
    <rPh sb="147" eb="148">
      <t>ネン</t>
    </rPh>
    <rPh sb="149" eb="150">
      <t>ガツ</t>
    </rPh>
    <rPh sb="152" eb="153">
      <t>ニチ</t>
    </rPh>
    <rPh sb="154" eb="157">
      <t>キツリンショウ</t>
    </rPh>
    <rPh sb="157" eb="159">
      <t>セイフ</t>
    </rPh>
    <rPh sb="160" eb="162">
      <t>キョウギ</t>
    </rPh>
    <rPh sb="163" eb="165">
      <t>ジッシ</t>
    </rPh>
    <rPh sb="167" eb="169">
      <t>ケッカ</t>
    </rPh>
    <rPh sb="170" eb="172">
      <t>チジ</t>
    </rPh>
    <rPh sb="173" eb="175">
      <t>キツリン</t>
    </rPh>
    <rPh sb="175" eb="177">
      <t>ショウチョウ</t>
    </rPh>
    <rPh sb="181" eb="183">
      <t>ケイザイ</t>
    </rPh>
    <rPh sb="183" eb="185">
      <t>ユウコウ</t>
    </rPh>
    <rPh sb="185" eb="187">
      <t>コウリュウ</t>
    </rPh>
    <rPh sb="188" eb="189">
      <t>カン</t>
    </rPh>
    <rPh sb="191" eb="193">
      <t>オボエガキ</t>
    </rPh>
    <rPh sb="195" eb="197">
      <t>テイケツ</t>
    </rPh>
    <phoneticPr fontId="1"/>
  </si>
  <si>
    <t>天津市</t>
    <rPh sb="0" eb="3">
      <t>テンシンシ</t>
    </rPh>
    <phoneticPr fontId="1"/>
  </si>
  <si>
    <t>08201</t>
  </si>
  <si>
    <t>茨城県</t>
    <rPh sb="0" eb="3">
      <t>イバラキケン</t>
    </rPh>
    <phoneticPr fontId="1"/>
  </si>
  <si>
    <t>水戸市</t>
    <rPh sb="0" eb="3">
      <t>ミトシ</t>
    </rPh>
    <phoneticPr fontId="1"/>
  </si>
  <si>
    <t>（直轄市）</t>
    <rPh sb="1" eb="4">
      <t>チョッカツシ</t>
    </rPh>
    <phoneticPr fontId="1"/>
  </si>
  <si>
    <t>重慶市</t>
    <rPh sb="0" eb="2">
      <t>ジュウケイ</t>
    </rPh>
    <rPh sb="2" eb="3">
      <t>シ</t>
    </rPh>
    <phoneticPr fontId="1"/>
  </si>
  <si>
    <t>友好交流都市提携</t>
    <rPh sb="0" eb="2">
      <t>ユウコウ</t>
    </rPh>
    <rPh sb="2" eb="4">
      <t>コウリュウ</t>
    </rPh>
    <rPh sb="4" eb="6">
      <t>トシ</t>
    </rPh>
    <rPh sb="6" eb="8">
      <t>テイケイ</t>
    </rPh>
    <phoneticPr fontId="1"/>
  </si>
  <si>
    <t xml:space="preserve">1985年に，当時の中日友好協会副会長であった孫平化氏が水戸市を訪れたことがきっかけで交流が始まり，その後，両市の代表団が相互に訪問を重ねるなか，1993年に水戸市において開催した全国都市緑化フェアの際，中国国家文物局の協力により恐竜化石を出展し，フェアの成功に大きく貢献した。こうした交流が実を結び，2000年に調印使節団が重慶市を訪問し，友好交流都市の提携・合意が行われた。
</t>
    <rPh sb="43" eb="45">
      <t>コウリュウ</t>
    </rPh>
    <rPh sb="46" eb="47">
      <t>ハジ</t>
    </rPh>
    <phoneticPr fontId="1"/>
  </si>
  <si>
    <t>09206</t>
  </si>
  <si>
    <t>栃木県</t>
    <rPh sb="0" eb="3">
      <t>トチギケン</t>
    </rPh>
    <phoneticPr fontId="1"/>
  </si>
  <si>
    <t>日光市</t>
    <rPh sb="0" eb="3">
      <t>ニッコウシ</t>
    </rPh>
    <phoneticPr fontId="1"/>
  </si>
  <si>
    <t>慶州市</t>
    <rPh sb="0" eb="2">
      <t>ケイシュウ</t>
    </rPh>
    <rPh sb="2" eb="3">
      <t>シ</t>
    </rPh>
    <phoneticPr fontId="1"/>
  </si>
  <si>
    <t>観光友好都市</t>
    <rPh sb="0" eb="2">
      <t>カンコウ</t>
    </rPh>
    <rPh sb="2" eb="4">
      <t>ユウコウ</t>
    </rPh>
    <rPh sb="4" eb="6">
      <t>トシ</t>
    </rPh>
    <phoneticPr fontId="1"/>
  </si>
  <si>
    <t>①日光市の外国人宿泊者数のうち、韓国からの宿泊者数が第2位となっている（平成19年調査）。
②韓国とは、江戸時代に朝鮮通信使が日光を3度訪れたという歴史的なつながりがある。
③慶州市は日光市と同様、世界遺産を有する都市である。
上記により、慶州市と観光友好都市の盟約を締結。</t>
    <rPh sb="16" eb="18">
      <t>カンコク</t>
    </rPh>
    <rPh sb="47" eb="49">
      <t>カンコク</t>
    </rPh>
    <rPh sb="52" eb="54">
      <t>エド</t>
    </rPh>
    <rPh sb="54" eb="56">
      <t>ジダイ</t>
    </rPh>
    <rPh sb="57" eb="59">
      <t>チョウセン</t>
    </rPh>
    <rPh sb="59" eb="62">
      <t>ツウシンシ</t>
    </rPh>
    <rPh sb="63" eb="65">
      <t>ニッコウ</t>
    </rPh>
    <rPh sb="67" eb="68">
      <t>ド</t>
    </rPh>
    <rPh sb="68" eb="69">
      <t>オトズ</t>
    </rPh>
    <rPh sb="74" eb="77">
      <t>レキシテキ</t>
    </rPh>
    <rPh sb="88" eb="90">
      <t>ケイシュウ</t>
    </rPh>
    <rPh sb="90" eb="91">
      <t>シ</t>
    </rPh>
    <rPh sb="92" eb="95">
      <t>ニッコウシ</t>
    </rPh>
    <rPh sb="96" eb="98">
      <t>ドウヨウ</t>
    </rPh>
    <rPh sb="99" eb="101">
      <t>セカイ</t>
    </rPh>
    <rPh sb="101" eb="103">
      <t>イサン</t>
    </rPh>
    <rPh sb="104" eb="105">
      <t>ユウ</t>
    </rPh>
    <rPh sb="107" eb="109">
      <t>トシ</t>
    </rPh>
    <rPh sb="120" eb="122">
      <t>ケイシュウ</t>
    </rPh>
    <rPh sb="122" eb="123">
      <t>シ</t>
    </rPh>
    <phoneticPr fontId="1"/>
  </si>
  <si>
    <t>①日光市の外国人宿泊者数のうち、台湾からの宿泊者数が第1位となっている（平成19年調査）。
②すでに日光市と台南市の高校生の交流が行われていた。
③台南市は日光市と同様、多くの観光名所や文化財を有している。
上記により、台南市と観光友好都市の盟約を締結。</t>
    <rPh sb="1" eb="4">
      <t>ニッコウシ</t>
    </rPh>
    <rPh sb="5" eb="7">
      <t>ガイコク</t>
    </rPh>
    <rPh sb="7" eb="8">
      <t>ジン</t>
    </rPh>
    <rPh sb="8" eb="10">
      <t>シュクハク</t>
    </rPh>
    <rPh sb="10" eb="11">
      <t>シャ</t>
    </rPh>
    <rPh sb="11" eb="12">
      <t>スウ</t>
    </rPh>
    <rPh sb="16" eb="18">
      <t>タイワン</t>
    </rPh>
    <rPh sb="21" eb="23">
      <t>シュクハク</t>
    </rPh>
    <rPh sb="23" eb="24">
      <t>シャ</t>
    </rPh>
    <rPh sb="24" eb="25">
      <t>スウ</t>
    </rPh>
    <rPh sb="26" eb="27">
      <t>ダイ</t>
    </rPh>
    <rPh sb="28" eb="29">
      <t>イ</t>
    </rPh>
    <rPh sb="50" eb="52">
      <t>ニッコウ</t>
    </rPh>
    <rPh sb="52" eb="53">
      <t>シ</t>
    </rPh>
    <rPh sb="54" eb="56">
      <t>タイナン</t>
    </rPh>
    <rPh sb="56" eb="57">
      <t>シ</t>
    </rPh>
    <rPh sb="58" eb="61">
      <t>コウコウセイ</t>
    </rPh>
    <rPh sb="62" eb="64">
      <t>コウリュウ</t>
    </rPh>
    <rPh sb="65" eb="66">
      <t>オコナ</t>
    </rPh>
    <rPh sb="74" eb="76">
      <t>タイナン</t>
    </rPh>
    <rPh sb="76" eb="77">
      <t>シ</t>
    </rPh>
    <rPh sb="78" eb="81">
      <t>ニッコウシ</t>
    </rPh>
    <rPh sb="82" eb="84">
      <t>ドウヨウ</t>
    </rPh>
    <rPh sb="85" eb="86">
      <t>オオ</t>
    </rPh>
    <rPh sb="88" eb="90">
      <t>カンコウ</t>
    </rPh>
    <rPh sb="90" eb="92">
      <t>メイショ</t>
    </rPh>
    <rPh sb="93" eb="96">
      <t>ブンカザイ</t>
    </rPh>
    <rPh sb="97" eb="98">
      <t>ユウ</t>
    </rPh>
    <rPh sb="104" eb="106">
      <t>ジョウキ</t>
    </rPh>
    <rPh sb="110" eb="112">
      <t>タイナン</t>
    </rPh>
    <rPh sb="112" eb="113">
      <t>シ</t>
    </rPh>
    <rPh sb="114" eb="116">
      <t>カンコウ</t>
    </rPh>
    <rPh sb="116" eb="118">
      <t>ユウコウ</t>
    </rPh>
    <rPh sb="118" eb="120">
      <t>トシ</t>
    </rPh>
    <rPh sb="121" eb="123">
      <t>メイヤク</t>
    </rPh>
    <rPh sb="124" eb="126">
      <t>テイケツ</t>
    </rPh>
    <phoneticPr fontId="1"/>
  </si>
  <si>
    <t>10000</t>
  </si>
  <si>
    <t>群馬県</t>
    <rPh sb="0" eb="3">
      <t>グンマケン</t>
    </rPh>
    <phoneticPr fontId="1"/>
  </si>
  <si>
    <t>彰化縣</t>
    <rPh sb="0" eb="2">
      <t>ショウカ</t>
    </rPh>
    <rPh sb="2" eb="3">
      <t>ケン</t>
    </rPh>
    <phoneticPr fontId="1"/>
  </si>
  <si>
    <t>経済友好パートナーシップ協定</t>
    <rPh sb="0" eb="2">
      <t>ケイザイ</t>
    </rPh>
    <rPh sb="2" eb="4">
      <t>ユウコウ</t>
    </rPh>
    <phoneticPr fontId="1"/>
  </si>
  <si>
    <t xml:space="preserve">H24.2月に大澤知事が訪問して以降、交流が続いてきましたが、その中で培われた信頼関係に基づき互いの地域の発展を目指そうと、観光や農畜産物輸出などの経済分野において、相互に宣伝などに協力しあうことを内容として締結
</t>
    <rPh sb="5" eb="6">
      <t>ガツ</t>
    </rPh>
    <rPh sb="104" eb="106">
      <t>テイケツ</t>
    </rPh>
    <phoneticPr fontId="1"/>
  </si>
  <si>
    <t>10208</t>
  </si>
  <si>
    <t>渋川市</t>
    <rPh sb="0" eb="3">
      <t>シブカワシ</t>
    </rPh>
    <phoneticPr fontId="1"/>
  </si>
  <si>
    <t>彰化縣</t>
    <rPh sb="0" eb="3">
      <t>ショウカケン</t>
    </rPh>
    <phoneticPr fontId="1"/>
  </si>
  <si>
    <t>友好協力に関する協定</t>
    <rPh sb="0" eb="2">
      <t>ユウコウ</t>
    </rPh>
    <rPh sb="2" eb="4">
      <t>キョウリョク</t>
    </rPh>
    <rPh sb="5" eb="6">
      <t>カン</t>
    </rPh>
    <rPh sb="8" eb="10">
      <t>キョウテイ</t>
    </rPh>
    <phoneticPr fontId="1"/>
  </si>
  <si>
    <t>11216</t>
  </si>
  <si>
    <t>埼玉県</t>
    <rPh sb="0" eb="3">
      <t>サイタマケン</t>
    </rPh>
    <phoneticPr fontId="1"/>
  </si>
  <si>
    <t>羽生市</t>
    <rPh sb="0" eb="3">
      <t>ハニュウシ</t>
    </rPh>
    <phoneticPr fontId="1"/>
  </si>
  <si>
    <t>カリフォルニア州</t>
    <rPh sb="7" eb="8">
      <t>シュウ</t>
    </rPh>
    <phoneticPr fontId="1"/>
  </si>
  <si>
    <t>ミルブレー市</t>
    <rPh sb="5" eb="6">
      <t>シ</t>
    </rPh>
    <phoneticPr fontId="1"/>
  </si>
  <si>
    <t>友好交流協定</t>
    <rPh sb="0" eb="2">
      <t>ユウコウ</t>
    </rPh>
    <rPh sb="2" eb="4">
      <t>コウリュウ</t>
    </rPh>
    <rPh sb="4" eb="6">
      <t>キョウテイ</t>
    </rPh>
    <phoneticPr fontId="1"/>
  </si>
  <si>
    <t>埼玉県指定無形文化財技術保持者（藍染）中島紺屋４代目中島安夫氏（羽生在住）がカリフォルニア美術大学で客員教授を務める。カリフォルニア美術大学や中島氏の藍染展示会視察のため、羽生市長がカリフォルニア州へ渡航。羽生市長より埼玉県国際課へサンフランシスコ周辺の市町村と国際交流を行いたい旨を説明。その頃ミルブレー市も、日本の自治体と姉妹都市提携希望と希望しており、外務省、自治体国際化協会、サンフランシスコ総領事館を通じ、ミルブレー市と連絡・調整を行う。2014年11月8日の羽生市制施行60周年記念式典に、ミルブレー市長、姉妹都市委員を招待し、友好交流関係協定書調印にいたる。</t>
    <rPh sb="0" eb="3">
      <t>サイタマケン</t>
    </rPh>
    <rPh sb="3" eb="5">
      <t>シテイ</t>
    </rPh>
    <rPh sb="5" eb="7">
      <t>ムケイ</t>
    </rPh>
    <rPh sb="7" eb="10">
      <t>ブンカザイ</t>
    </rPh>
    <rPh sb="10" eb="12">
      <t>ギジュツ</t>
    </rPh>
    <rPh sb="12" eb="15">
      <t>ホジシャ</t>
    </rPh>
    <rPh sb="16" eb="18">
      <t>アイゾメ</t>
    </rPh>
    <rPh sb="19" eb="21">
      <t>ナカジマ</t>
    </rPh>
    <rPh sb="21" eb="22">
      <t>コン</t>
    </rPh>
    <rPh sb="22" eb="23">
      <t>ヤ</t>
    </rPh>
    <rPh sb="24" eb="26">
      <t>ダイメ</t>
    </rPh>
    <rPh sb="26" eb="28">
      <t>ナカジマ</t>
    </rPh>
    <rPh sb="28" eb="29">
      <t>ヤス</t>
    </rPh>
    <rPh sb="29" eb="30">
      <t>オット</t>
    </rPh>
    <rPh sb="30" eb="31">
      <t>シ</t>
    </rPh>
    <rPh sb="32" eb="34">
      <t>ハニュウ</t>
    </rPh>
    <rPh sb="34" eb="36">
      <t>ザイジュウ</t>
    </rPh>
    <rPh sb="45" eb="47">
      <t>ビジュツ</t>
    </rPh>
    <rPh sb="47" eb="49">
      <t>ダイガク</t>
    </rPh>
    <rPh sb="50" eb="52">
      <t>キャクイン</t>
    </rPh>
    <rPh sb="52" eb="54">
      <t>キョウジュ</t>
    </rPh>
    <rPh sb="55" eb="56">
      <t>ツト</t>
    </rPh>
    <rPh sb="66" eb="68">
      <t>ビジュツ</t>
    </rPh>
    <rPh sb="68" eb="70">
      <t>ダイガク</t>
    </rPh>
    <rPh sb="71" eb="73">
      <t>ナカジマ</t>
    </rPh>
    <rPh sb="73" eb="74">
      <t>シ</t>
    </rPh>
    <rPh sb="75" eb="77">
      <t>アイゾメ</t>
    </rPh>
    <rPh sb="77" eb="80">
      <t>テンジカイ</t>
    </rPh>
    <rPh sb="80" eb="82">
      <t>シサツ</t>
    </rPh>
    <rPh sb="86" eb="90">
      <t>ハニュウシチョウ</t>
    </rPh>
    <rPh sb="98" eb="99">
      <t>シュウ</t>
    </rPh>
    <rPh sb="100" eb="102">
      <t>トコウ</t>
    </rPh>
    <rPh sb="109" eb="112">
      <t>サイタマケン</t>
    </rPh>
    <rPh sb="172" eb="174">
      <t>キボウ</t>
    </rPh>
    <rPh sb="228" eb="229">
      <t>ネン</t>
    </rPh>
    <rPh sb="231" eb="232">
      <t>ガツ</t>
    </rPh>
    <rPh sb="233" eb="234">
      <t>ニチ</t>
    </rPh>
    <rPh sb="235" eb="237">
      <t>ハニュウ</t>
    </rPh>
    <rPh sb="237" eb="239">
      <t>シセイ</t>
    </rPh>
    <rPh sb="239" eb="241">
      <t>セコウ</t>
    </rPh>
    <rPh sb="243" eb="245">
      <t>シュウネン</t>
    </rPh>
    <rPh sb="245" eb="247">
      <t>キネン</t>
    </rPh>
    <rPh sb="247" eb="249">
      <t>シキテン</t>
    </rPh>
    <rPh sb="256" eb="258">
      <t>シチョウ</t>
    </rPh>
    <rPh sb="259" eb="261">
      <t>シマイ</t>
    </rPh>
    <rPh sb="261" eb="263">
      <t>トシ</t>
    </rPh>
    <rPh sb="263" eb="265">
      <t>イイン</t>
    </rPh>
    <rPh sb="266" eb="268">
      <t>ショウタイ</t>
    </rPh>
    <rPh sb="270" eb="272">
      <t>ユウコウ</t>
    </rPh>
    <rPh sb="272" eb="274">
      <t>コウリュウ</t>
    </rPh>
    <rPh sb="274" eb="276">
      <t>カンケイ</t>
    </rPh>
    <rPh sb="276" eb="279">
      <t>キョウテイショ</t>
    </rPh>
    <rPh sb="279" eb="281">
      <t>チョウイン</t>
    </rPh>
    <phoneticPr fontId="1"/>
  </si>
  <si>
    <t>11408</t>
  </si>
  <si>
    <t>埼玉県</t>
    <rPh sb="0" eb="3">
      <t>サイタマケン</t>
    </rPh>
    <phoneticPr fontId="3"/>
  </si>
  <si>
    <t>寄居町</t>
    <rPh sb="0" eb="2">
      <t>ヨリイ</t>
    </rPh>
    <rPh sb="2" eb="3">
      <t>マチ</t>
    </rPh>
    <phoneticPr fontId="3"/>
  </si>
  <si>
    <t>オハイオ州</t>
    <rPh sb="4" eb="5">
      <t>シュウ</t>
    </rPh>
    <phoneticPr fontId="3"/>
  </si>
  <si>
    <t>メアリズビル市</t>
    <rPh sb="6" eb="7">
      <t>シ</t>
    </rPh>
    <phoneticPr fontId="3"/>
  </si>
  <si>
    <t>埼玉県寄居町とオハイオ州メアリズビル市との間の友好宣言書</t>
    <rPh sb="0" eb="3">
      <t>サイタマケン</t>
    </rPh>
    <rPh sb="3" eb="5">
      <t>ヨリイ</t>
    </rPh>
    <rPh sb="5" eb="6">
      <t>マチ</t>
    </rPh>
    <rPh sb="11" eb="12">
      <t>シュウ</t>
    </rPh>
    <rPh sb="18" eb="19">
      <t>シ</t>
    </rPh>
    <rPh sb="21" eb="22">
      <t>アイダ</t>
    </rPh>
    <rPh sb="23" eb="25">
      <t>ユウコウ</t>
    </rPh>
    <rPh sb="25" eb="27">
      <t>センゲン</t>
    </rPh>
    <rPh sb="27" eb="28">
      <t>ショ</t>
    </rPh>
    <phoneticPr fontId="3"/>
  </si>
  <si>
    <t>12000</t>
  </si>
  <si>
    <t>千葉県</t>
    <rPh sb="0" eb="3">
      <t>チバケン</t>
    </rPh>
    <phoneticPr fontId="1"/>
  </si>
  <si>
    <t>日本国千葉県とドイツ連邦共和国デュッセルドルフ市の共同声明書</t>
    <rPh sb="0" eb="2">
      <t>ニホン</t>
    </rPh>
    <rPh sb="2" eb="3">
      <t>コク</t>
    </rPh>
    <rPh sb="3" eb="6">
      <t>チバケン</t>
    </rPh>
    <rPh sb="10" eb="12">
      <t>レンポウ</t>
    </rPh>
    <rPh sb="12" eb="15">
      <t>キョウワコク</t>
    </rPh>
    <rPh sb="23" eb="24">
      <t>シ</t>
    </rPh>
    <rPh sb="25" eb="27">
      <t>キョウドウ</t>
    </rPh>
    <rPh sb="27" eb="29">
      <t>セイメイ</t>
    </rPh>
    <rPh sb="29" eb="30">
      <t>ショ</t>
    </rPh>
    <phoneticPr fontId="1"/>
  </si>
  <si>
    <t>本県知事とデュッセルドルフ市長が平成16年に会談を行って以来培った親密な関係をさらに発展すべく、共同声明を発表した。</t>
    <rPh sb="0" eb="2">
      <t>ホンケン</t>
    </rPh>
    <rPh sb="2" eb="4">
      <t>チジ</t>
    </rPh>
    <rPh sb="13" eb="15">
      <t>シチョウ</t>
    </rPh>
    <rPh sb="16" eb="18">
      <t>ヘイセイ</t>
    </rPh>
    <rPh sb="20" eb="21">
      <t>ネン</t>
    </rPh>
    <rPh sb="22" eb="24">
      <t>カイダン</t>
    </rPh>
    <rPh sb="25" eb="26">
      <t>オコナ</t>
    </rPh>
    <rPh sb="28" eb="30">
      <t>イライ</t>
    </rPh>
    <rPh sb="30" eb="31">
      <t>ツチカ</t>
    </rPh>
    <rPh sb="33" eb="35">
      <t>シンミツ</t>
    </rPh>
    <rPh sb="36" eb="38">
      <t>カンケイ</t>
    </rPh>
    <rPh sb="42" eb="44">
      <t>ハッテン</t>
    </rPh>
    <rPh sb="48" eb="50">
      <t>キョウドウ</t>
    </rPh>
    <rPh sb="50" eb="52">
      <t>セイメイ</t>
    </rPh>
    <rPh sb="53" eb="55">
      <t>ハッピョウ</t>
    </rPh>
    <phoneticPr fontId="1"/>
  </si>
  <si>
    <t>12203</t>
  </si>
  <si>
    <t>市川市</t>
    <rPh sb="0" eb="1">
      <t>イチ</t>
    </rPh>
    <rPh sb="1" eb="2">
      <t>カワ</t>
    </rPh>
    <rPh sb="2" eb="3">
      <t>シ</t>
    </rPh>
    <phoneticPr fontId="1"/>
  </si>
  <si>
    <t>バイエルン州</t>
    <rPh sb="5" eb="6">
      <t>シュウ</t>
    </rPh>
    <phoneticPr fontId="1"/>
  </si>
  <si>
    <t>ローゼンハイム市</t>
    <rPh sb="7" eb="8">
      <t>シ</t>
    </rPh>
    <phoneticPr fontId="1"/>
  </si>
  <si>
    <t>フランス</t>
  </si>
  <si>
    <t>イル･ド･フランス圏</t>
    <rPh sb="9" eb="10">
      <t>ケン</t>
    </rPh>
    <phoneticPr fontId="1"/>
  </si>
  <si>
    <t>イッシー･レ･ムリノー市</t>
    <rPh sb="11" eb="12">
      <t>シ</t>
    </rPh>
    <phoneticPr fontId="1"/>
  </si>
  <si>
    <t>13105</t>
  </si>
  <si>
    <t>東京都</t>
  </si>
  <si>
    <t>文京区</t>
  </si>
  <si>
    <t>イスタンブール市</t>
    <rPh sb="7" eb="8">
      <t>シ</t>
    </rPh>
    <phoneticPr fontId="1"/>
  </si>
  <si>
    <t>ベイオウル区</t>
  </si>
  <si>
    <t>友好交流推進に関する覚書</t>
  </si>
  <si>
    <t>平成25年度に駐日トルコ共和国大使館からイスタンブール市ベイオウル区との交流について仲介があり、9月に、現地から副区長と国際部長が文京区を訪問したことがきっかけ。
その後、両首長の相互訪問を経て覚書に署名となった。</t>
    <rPh sb="0" eb="2">
      <t>ヘイセイ</t>
    </rPh>
    <rPh sb="4" eb="5">
      <t>ネン</t>
    </rPh>
    <rPh sb="5" eb="6">
      <t>ド</t>
    </rPh>
    <rPh sb="7" eb="9">
      <t>チュウニチ</t>
    </rPh>
    <rPh sb="12" eb="14">
      <t>キョウワ</t>
    </rPh>
    <rPh sb="14" eb="15">
      <t>コク</t>
    </rPh>
    <rPh sb="15" eb="18">
      <t>タイシカン</t>
    </rPh>
    <rPh sb="27" eb="28">
      <t>シ</t>
    </rPh>
    <rPh sb="33" eb="34">
      <t>ク</t>
    </rPh>
    <rPh sb="36" eb="38">
      <t>コウリュウ</t>
    </rPh>
    <rPh sb="42" eb="44">
      <t>チュウカイ</t>
    </rPh>
    <rPh sb="49" eb="50">
      <t>ガツ</t>
    </rPh>
    <rPh sb="52" eb="54">
      <t>ゲンチ</t>
    </rPh>
    <rPh sb="56" eb="59">
      <t>フククチョウ</t>
    </rPh>
    <rPh sb="60" eb="62">
      <t>コクサイ</t>
    </rPh>
    <rPh sb="62" eb="64">
      <t>ブチョウ</t>
    </rPh>
    <rPh sb="65" eb="68">
      <t>ブンキョウク</t>
    </rPh>
    <rPh sb="69" eb="71">
      <t>ホウモン</t>
    </rPh>
    <rPh sb="84" eb="85">
      <t>ゴ</t>
    </rPh>
    <rPh sb="86" eb="87">
      <t>リョウ</t>
    </rPh>
    <rPh sb="87" eb="89">
      <t>シュチョウ</t>
    </rPh>
    <rPh sb="90" eb="92">
      <t>ソウゴ</t>
    </rPh>
    <rPh sb="92" eb="94">
      <t>ホウモン</t>
    </rPh>
    <rPh sb="95" eb="96">
      <t>ヘ</t>
    </rPh>
    <rPh sb="97" eb="99">
      <t>オボエガキ</t>
    </rPh>
    <rPh sb="100" eb="102">
      <t>ショメイ</t>
    </rPh>
    <phoneticPr fontId="1"/>
  </si>
  <si>
    <t>東京都</t>
    <rPh sb="0" eb="3">
      <t>トウキョウト</t>
    </rPh>
    <phoneticPr fontId="1"/>
  </si>
  <si>
    <t>東京都</t>
    <rPh sb="0" eb="2">
      <t>トウキョウ</t>
    </rPh>
    <rPh sb="2" eb="3">
      <t>ト</t>
    </rPh>
    <phoneticPr fontId="1"/>
  </si>
  <si>
    <t>練馬区</t>
    <rPh sb="0" eb="3">
      <t>ネリマク</t>
    </rPh>
    <phoneticPr fontId="1"/>
  </si>
  <si>
    <t>オート＝サヴォワ県</t>
    <rPh sb="8" eb="9">
      <t>ケン</t>
    </rPh>
    <phoneticPr fontId="1"/>
  </si>
  <si>
    <t>アヌシー市</t>
    <rPh sb="4" eb="5">
      <t>シ</t>
    </rPh>
    <phoneticPr fontId="1"/>
  </si>
  <si>
    <t>アニメ産業交流協定</t>
    <rPh sb="3" eb="5">
      <t>サンギョウ</t>
    </rPh>
    <rPh sb="5" eb="7">
      <t>コウリュウ</t>
    </rPh>
    <rPh sb="7" eb="9">
      <t>キョウテイ</t>
    </rPh>
    <phoneticPr fontId="1"/>
  </si>
  <si>
    <t>14204</t>
  </si>
  <si>
    <t>神奈川県</t>
    <rPh sb="0" eb="3">
      <t>カナガワ</t>
    </rPh>
    <rPh sb="3" eb="4">
      <t>ケン</t>
    </rPh>
    <phoneticPr fontId="1"/>
  </si>
  <si>
    <t>鎌倉市</t>
    <rPh sb="0" eb="2">
      <t>カマクラ</t>
    </rPh>
    <rPh sb="2" eb="3">
      <t>シ</t>
    </rPh>
    <phoneticPr fontId="1"/>
  </si>
  <si>
    <t>慶尚北道</t>
    <rPh sb="0" eb="1">
      <t>ケイ</t>
    </rPh>
    <rPh sb="1" eb="2">
      <t>ショウ</t>
    </rPh>
    <rPh sb="2" eb="3">
      <t>キタ</t>
    </rPh>
    <rPh sb="3" eb="4">
      <t>ミチ</t>
    </rPh>
    <phoneticPr fontId="1"/>
  </si>
  <si>
    <t>安東市</t>
    <rPh sb="0" eb="1">
      <t>アン</t>
    </rPh>
    <rPh sb="1" eb="2">
      <t>ヒガシ</t>
    </rPh>
    <rPh sb="2" eb="3">
      <t>シ</t>
    </rPh>
    <phoneticPr fontId="1"/>
  </si>
  <si>
    <t>平成23年度より市民主導の都市提携手法として「鎌倉市パートナーシティ制度」を創設した。
本市民団体と安東市民団体との交流が制度基準を満たしたことから、本市民団体より申請があり、提携に至った。
活動は全て市民団体主体で行い、市は側面からの支援を行う。</t>
    <rPh sb="0" eb="2">
      <t>ヘイセイ</t>
    </rPh>
    <rPh sb="4" eb="5">
      <t>ネン</t>
    </rPh>
    <rPh sb="5" eb="6">
      <t>ド</t>
    </rPh>
    <rPh sb="8" eb="10">
      <t>シミン</t>
    </rPh>
    <rPh sb="10" eb="12">
      <t>シュドウ</t>
    </rPh>
    <rPh sb="13" eb="15">
      <t>トシ</t>
    </rPh>
    <rPh sb="15" eb="17">
      <t>テイケイ</t>
    </rPh>
    <rPh sb="17" eb="19">
      <t>シュホウ</t>
    </rPh>
    <rPh sb="23" eb="25">
      <t>カマクラ</t>
    </rPh>
    <rPh sb="25" eb="26">
      <t>シ</t>
    </rPh>
    <rPh sb="34" eb="36">
      <t>セイド</t>
    </rPh>
    <rPh sb="38" eb="40">
      <t>ソウセツ</t>
    </rPh>
    <rPh sb="44" eb="45">
      <t>ホン</t>
    </rPh>
    <rPh sb="45" eb="46">
      <t>シ</t>
    </rPh>
    <rPh sb="46" eb="47">
      <t>ミン</t>
    </rPh>
    <rPh sb="47" eb="49">
      <t>ダンタイ</t>
    </rPh>
    <rPh sb="50" eb="51">
      <t>アン</t>
    </rPh>
    <rPh sb="51" eb="52">
      <t>ヒガシ</t>
    </rPh>
    <rPh sb="52" eb="53">
      <t>シ</t>
    </rPh>
    <rPh sb="53" eb="54">
      <t>ミン</t>
    </rPh>
    <rPh sb="54" eb="56">
      <t>ダンタイ</t>
    </rPh>
    <rPh sb="58" eb="60">
      <t>コウリュウ</t>
    </rPh>
    <rPh sb="61" eb="63">
      <t>セイド</t>
    </rPh>
    <rPh sb="63" eb="65">
      <t>キジュン</t>
    </rPh>
    <rPh sb="66" eb="67">
      <t>ミ</t>
    </rPh>
    <rPh sb="75" eb="76">
      <t>ホン</t>
    </rPh>
    <rPh sb="76" eb="77">
      <t>シ</t>
    </rPh>
    <rPh sb="77" eb="78">
      <t>ミン</t>
    </rPh>
    <rPh sb="78" eb="80">
      <t>ダンタイ</t>
    </rPh>
    <rPh sb="82" eb="84">
      <t>シンセイ</t>
    </rPh>
    <rPh sb="88" eb="90">
      <t>テイケイ</t>
    </rPh>
    <rPh sb="91" eb="92">
      <t>イタ</t>
    </rPh>
    <rPh sb="96" eb="98">
      <t>カツドウ</t>
    </rPh>
    <rPh sb="99" eb="100">
      <t>スベ</t>
    </rPh>
    <rPh sb="101" eb="103">
      <t>シミン</t>
    </rPh>
    <rPh sb="103" eb="105">
      <t>ダンタイ</t>
    </rPh>
    <rPh sb="105" eb="107">
      <t>シュタイ</t>
    </rPh>
    <rPh sb="108" eb="109">
      <t>オコナ</t>
    </rPh>
    <rPh sb="111" eb="112">
      <t>シ</t>
    </rPh>
    <rPh sb="113" eb="115">
      <t>ソクメン</t>
    </rPh>
    <rPh sb="118" eb="120">
      <t>シエン</t>
    </rPh>
    <rPh sb="121" eb="122">
      <t>オコナ</t>
    </rPh>
    <phoneticPr fontId="1"/>
  </si>
  <si>
    <t>テネシー州</t>
    <rPh sb="4" eb="5">
      <t>シュウ</t>
    </rPh>
    <phoneticPr fontId="1"/>
  </si>
  <si>
    <t>ナッシュビル市</t>
    <rPh sb="6" eb="7">
      <t>シ</t>
    </rPh>
    <phoneticPr fontId="1"/>
  </si>
  <si>
    <t>平成23年度より市民主導の都市提携手法として「鎌倉市パートナーシティ制度」を創設した。
本市民団体とナッシュビル市民団体との交流が制度基準を満たしたことから、本市民団体より申請があり、提携に至った。
活動は全て市民団体主体で行い、市は側面からの支援を行う。</t>
    <rPh sb="0" eb="2">
      <t>ヘイセイ</t>
    </rPh>
    <rPh sb="4" eb="5">
      <t>ネン</t>
    </rPh>
    <rPh sb="5" eb="6">
      <t>ド</t>
    </rPh>
    <rPh sb="8" eb="10">
      <t>シミン</t>
    </rPh>
    <rPh sb="10" eb="12">
      <t>シュドウ</t>
    </rPh>
    <rPh sb="13" eb="15">
      <t>トシ</t>
    </rPh>
    <rPh sb="15" eb="17">
      <t>テイケイ</t>
    </rPh>
    <rPh sb="17" eb="19">
      <t>シュホウ</t>
    </rPh>
    <rPh sb="23" eb="25">
      <t>カマクラ</t>
    </rPh>
    <rPh sb="25" eb="26">
      <t>シ</t>
    </rPh>
    <rPh sb="34" eb="36">
      <t>セイド</t>
    </rPh>
    <rPh sb="38" eb="40">
      <t>ソウセツ</t>
    </rPh>
    <rPh sb="44" eb="45">
      <t>ホン</t>
    </rPh>
    <rPh sb="45" eb="46">
      <t>シ</t>
    </rPh>
    <rPh sb="46" eb="47">
      <t>ミン</t>
    </rPh>
    <rPh sb="47" eb="49">
      <t>ダンタイ</t>
    </rPh>
    <rPh sb="56" eb="57">
      <t>シ</t>
    </rPh>
    <rPh sb="57" eb="58">
      <t>ミン</t>
    </rPh>
    <rPh sb="58" eb="60">
      <t>ダンタイ</t>
    </rPh>
    <rPh sb="62" eb="64">
      <t>コウリュウ</t>
    </rPh>
    <rPh sb="65" eb="67">
      <t>セイド</t>
    </rPh>
    <rPh sb="67" eb="69">
      <t>キジュン</t>
    </rPh>
    <rPh sb="70" eb="71">
      <t>ミ</t>
    </rPh>
    <rPh sb="79" eb="80">
      <t>ホン</t>
    </rPh>
    <rPh sb="80" eb="81">
      <t>シ</t>
    </rPh>
    <rPh sb="81" eb="82">
      <t>ミン</t>
    </rPh>
    <rPh sb="82" eb="84">
      <t>ダンタイ</t>
    </rPh>
    <rPh sb="86" eb="88">
      <t>シンセイ</t>
    </rPh>
    <rPh sb="92" eb="94">
      <t>テイケイ</t>
    </rPh>
    <rPh sb="95" eb="96">
      <t>イタ</t>
    </rPh>
    <phoneticPr fontId="1"/>
  </si>
  <si>
    <t>15100</t>
  </si>
  <si>
    <t>新潟県</t>
    <rPh sb="0" eb="3">
      <t>ニイガタケン</t>
    </rPh>
    <phoneticPr fontId="1"/>
  </si>
  <si>
    <t>新潟市</t>
    <rPh sb="0" eb="3">
      <t>ニイガタシ</t>
    </rPh>
    <phoneticPr fontId="1"/>
  </si>
  <si>
    <t>ウルサン広域市</t>
    <rPh sb="4" eb="6">
      <t>コウイキ</t>
    </rPh>
    <rPh sb="6" eb="7">
      <t>シ</t>
    </rPh>
    <phoneticPr fontId="1"/>
  </si>
  <si>
    <t>交流協定</t>
    <rPh sb="0" eb="2">
      <t>コウリュウ</t>
    </rPh>
    <rPh sb="2" eb="4">
      <t>キョウテイ</t>
    </rPh>
    <phoneticPr fontId="1"/>
  </si>
  <si>
    <t>新潟・ウルサン両市が，ともに日韓共催のワールドカップ・サッカーの開催地に選ばれたことをきっかけに，2000年から両都市間で少年サッカーの交流が始まりました。2002年のワールドカップ・サッカー開催期間中には文化交流団が両市を相互訪問しました。こうした市民交流の高まりを受け，新潟市長が2005年にウルサン市を訪問し，2006年中に新潟市で交流協定を締結することで合意しました。</t>
    <rPh sb="0" eb="2">
      <t>ニイガタ</t>
    </rPh>
    <rPh sb="7" eb="9">
      <t>リョウシ</t>
    </rPh>
    <rPh sb="14" eb="16">
      <t>ニッカン</t>
    </rPh>
    <rPh sb="16" eb="18">
      <t>キョウサイ</t>
    </rPh>
    <rPh sb="32" eb="35">
      <t>カイサイチ</t>
    </rPh>
    <rPh sb="36" eb="37">
      <t>エラ</t>
    </rPh>
    <rPh sb="53" eb="54">
      <t>ネン</t>
    </rPh>
    <rPh sb="56" eb="57">
      <t>リョウ</t>
    </rPh>
    <rPh sb="57" eb="60">
      <t>トシカン</t>
    </rPh>
    <rPh sb="61" eb="63">
      <t>ショウネン</t>
    </rPh>
    <rPh sb="68" eb="70">
      <t>コウリュウ</t>
    </rPh>
    <rPh sb="71" eb="72">
      <t>ハジ</t>
    </rPh>
    <rPh sb="82" eb="83">
      <t>ネン</t>
    </rPh>
    <rPh sb="96" eb="98">
      <t>カイサイ</t>
    </rPh>
    <rPh sb="98" eb="101">
      <t>キカンチュウ</t>
    </rPh>
    <rPh sb="103" eb="105">
      <t>ブンカ</t>
    </rPh>
    <rPh sb="105" eb="107">
      <t>コウリュウ</t>
    </rPh>
    <rPh sb="107" eb="108">
      <t>ダン</t>
    </rPh>
    <rPh sb="109" eb="111">
      <t>リョウシ</t>
    </rPh>
    <rPh sb="112" eb="114">
      <t>ソウゴ</t>
    </rPh>
    <rPh sb="114" eb="116">
      <t>ホウモン</t>
    </rPh>
    <rPh sb="125" eb="127">
      <t>シミン</t>
    </rPh>
    <rPh sb="127" eb="129">
      <t>コウリュウ</t>
    </rPh>
    <rPh sb="130" eb="131">
      <t>タカ</t>
    </rPh>
    <rPh sb="134" eb="135">
      <t>ウ</t>
    </rPh>
    <rPh sb="137" eb="141">
      <t>ニイガタシチョウ</t>
    </rPh>
    <rPh sb="146" eb="147">
      <t>ネン</t>
    </rPh>
    <rPh sb="152" eb="153">
      <t>シ</t>
    </rPh>
    <rPh sb="154" eb="156">
      <t>ホウモン</t>
    </rPh>
    <rPh sb="162" eb="163">
      <t>ネン</t>
    </rPh>
    <rPh sb="163" eb="164">
      <t>チュウ</t>
    </rPh>
    <rPh sb="165" eb="168">
      <t>ニイガタシ</t>
    </rPh>
    <rPh sb="169" eb="171">
      <t>コウリュウ</t>
    </rPh>
    <rPh sb="171" eb="173">
      <t>キョウテイ</t>
    </rPh>
    <rPh sb="174" eb="176">
      <t>テイケツ</t>
    </rPh>
    <rPh sb="181" eb="183">
      <t>ゴウイ</t>
    </rPh>
    <phoneticPr fontId="1"/>
  </si>
  <si>
    <t>16000</t>
  </si>
  <si>
    <t>富山県</t>
  </si>
  <si>
    <t>バーゼル地域</t>
  </si>
  <si>
    <t>16207</t>
  </si>
  <si>
    <t>富山県</t>
    <rPh sb="0" eb="3">
      <t>トヤマケン</t>
    </rPh>
    <phoneticPr fontId="1"/>
  </si>
  <si>
    <t>黒部市</t>
    <rPh sb="0" eb="3">
      <t>クロベシ</t>
    </rPh>
    <phoneticPr fontId="1"/>
  </si>
  <si>
    <t>江原道</t>
    <rPh sb="0" eb="2">
      <t>エハラ</t>
    </rPh>
    <rPh sb="2" eb="3">
      <t>ミチ</t>
    </rPh>
    <phoneticPr fontId="1"/>
  </si>
  <si>
    <t>三陟市</t>
    <rPh sb="0" eb="2">
      <t>サムチョク</t>
    </rPh>
    <rPh sb="2" eb="3">
      <t>イチ</t>
    </rPh>
    <phoneticPr fontId="1"/>
  </si>
  <si>
    <t>スポーツ（マラソン）相互交流に関する協定</t>
    <rPh sb="10" eb="12">
      <t>ソウゴ</t>
    </rPh>
    <rPh sb="12" eb="14">
      <t>コウリュウ</t>
    </rPh>
    <rPh sb="15" eb="16">
      <t>カン</t>
    </rPh>
    <rPh sb="18" eb="20">
      <t>キョウテイ</t>
    </rPh>
    <phoneticPr fontId="1"/>
  </si>
  <si>
    <t>平成10年のカーター記念黒部名水ロードレースに、三陟市出身のファン・ヨンジョ選手（バルセロナ五輪金メダリスト）が来市されたことに加え、同年11月には、「国際交流都市間公務員相互派遣実施協定」を締結。これらの関わりや、両市ともに、市を代表するマラソン大会を毎年開催していたことから、提携に至った。</t>
    <rPh sb="10" eb="12">
      <t>キネン</t>
    </rPh>
    <rPh sb="12" eb="14">
      <t>クロベ</t>
    </rPh>
    <rPh sb="14" eb="16">
      <t>メイスイ</t>
    </rPh>
    <rPh sb="24" eb="26">
      <t>サムチョク</t>
    </rPh>
    <rPh sb="26" eb="27">
      <t>イチ</t>
    </rPh>
    <rPh sb="27" eb="29">
      <t>シュッシン</t>
    </rPh>
    <rPh sb="38" eb="40">
      <t>センシュ</t>
    </rPh>
    <rPh sb="46" eb="48">
      <t>ゴリン</t>
    </rPh>
    <rPh sb="48" eb="49">
      <t>キン</t>
    </rPh>
    <rPh sb="56" eb="58">
      <t>ライシ</t>
    </rPh>
    <rPh sb="64" eb="65">
      <t>クワ</t>
    </rPh>
    <rPh sb="67" eb="69">
      <t>ドウネン</t>
    </rPh>
    <rPh sb="71" eb="72">
      <t>ガツ</t>
    </rPh>
    <rPh sb="76" eb="78">
      <t>コクサイ</t>
    </rPh>
    <rPh sb="103" eb="104">
      <t>カカ</t>
    </rPh>
    <rPh sb="108" eb="110">
      <t>リョウシ</t>
    </rPh>
    <rPh sb="114" eb="115">
      <t>イチ</t>
    </rPh>
    <rPh sb="116" eb="118">
      <t>ダイヒョウ</t>
    </rPh>
    <rPh sb="124" eb="126">
      <t>タイカイ</t>
    </rPh>
    <rPh sb="127" eb="129">
      <t>マイトシ</t>
    </rPh>
    <rPh sb="129" eb="131">
      <t>カイサイ</t>
    </rPh>
    <rPh sb="140" eb="142">
      <t>テイケイ</t>
    </rPh>
    <rPh sb="143" eb="144">
      <t>イタ</t>
    </rPh>
    <phoneticPr fontId="1"/>
  </si>
  <si>
    <t>長野県</t>
    <rPh sb="0" eb="3">
      <t>ナガノケン</t>
    </rPh>
    <phoneticPr fontId="1"/>
  </si>
  <si>
    <t>高雄市</t>
    <rPh sb="0" eb="2">
      <t>タカオ</t>
    </rPh>
    <rPh sb="2" eb="3">
      <t>シ</t>
    </rPh>
    <phoneticPr fontId="1"/>
  </si>
  <si>
    <t>日本国長野県と
台湾高雄市政府との
観光・教育交流協力に
関する覚書</t>
    <rPh sb="0" eb="2">
      <t>ニホン</t>
    </rPh>
    <rPh sb="2" eb="3">
      <t>コク</t>
    </rPh>
    <rPh sb="3" eb="6">
      <t>ナガノケン</t>
    </rPh>
    <rPh sb="8" eb="10">
      <t>タイワン</t>
    </rPh>
    <rPh sb="10" eb="12">
      <t>タカオ</t>
    </rPh>
    <rPh sb="12" eb="13">
      <t>シ</t>
    </rPh>
    <rPh sb="13" eb="15">
      <t>セイフ</t>
    </rPh>
    <rPh sb="18" eb="20">
      <t>カンコウ</t>
    </rPh>
    <rPh sb="21" eb="23">
      <t>キョウイク</t>
    </rPh>
    <rPh sb="23" eb="25">
      <t>コウリュウ</t>
    </rPh>
    <rPh sb="25" eb="27">
      <t>キョウリョク</t>
    </rPh>
    <rPh sb="29" eb="30">
      <t>カン</t>
    </rPh>
    <rPh sb="32" eb="34">
      <t>オボエガキ</t>
    </rPh>
    <phoneticPr fontId="1"/>
  </si>
  <si>
    <t>訪日教育旅行で従来から深い関係にあった高雄市政府の方とのつながりがきっかけで、平成24年11月の知事トップセールスの際、観光・教育交流協力に係る覚書を締結した。</t>
    <rPh sb="0" eb="2">
      <t>ホウニチ</t>
    </rPh>
    <rPh sb="2" eb="4">
      <t>キョウイク</t>
    </rPh>
    <rPh sb="4" eb="6">
      <t>リョコウ</t>
    </rPh>
    <rPh sb="7" eb="9">
      <t>ジュウライ</t>
    </rPh>
    <rPh sb="11" eb="12">
      <t>フカ</t>
    </rPh>
    <rPh sb="13" eb="15">
      <t>カンケイ</t>
    </rPh>
    <rPh sb="19" eb="21">
      <t>タカオ</t>
    </rPh>
    <rPh sb="21" eb="22">
      <t>シ</t>
    </rPh>
    <rPh sb="22" eb="24">
      <t>セイフ</t>
    </rPh>
    <rPh sb="25" eb="26">
      <t>カタ</t>
    </rPh>
    <rPh sb="39" eb="41">
      <t>ヘイセイ</t>
    </rPh>
    <rPh sb="43" eb="44">
      <t>ネン</t>
    </rPh>
    <rPh sb="46" eb="47">
      <t>ガツ</t>
    </rPh>
    <rPh sb="48" eb="50">
      <t>チジ</t>
    </rPh>
    <rPh sb="58" eb="59">
      <t>サイ</t>
    </rPh>
    <rPh sb="60" eb="62">
      <t>カンコウ</t>
    </rPh>
    <rPh sb="63" eb="65">
      <t>キョウイク</t>
    </rPh>
    <rPh sb="65" eb="67">
      <t>コウリュウ</t>
    </rPh>
    <rPh sb="67" eb="69">
      <t>キョウリョク</t>
    </rPh>
    <rPh sb="70" eb="71">
      <t>カカ</t>
    </rPh>
    <rPh sb="72" eb="74">
      <t>オボエガキ</t>
    </rPh>
    <rPh sb="75" eb="77">
      <t>テイケツ</t>
    </rPh>
    <phoneticPr fontId="1"/>
  </si>
  <si>
    <t>彰化県</t>
    <rPh sb="0" eb="1">
      <t>アキラ</t>
    </rPh>
    <rPh sb="1" eb="2">
      <t>バ</t>
    </rPh>
    <rPh sb="2" eb="3">
      <t>ケン</t>
    </rPh>
    <phoneticPr fontId="1"/>
  </si>
  <si>
    <t>日本国長野県と
台湾彰化県政府との
観光・教育交流協力に
関する覚書</t>
    <rPh sb="0" eb="2">
      <t>ニホン</t>
    </rPh>
    <rPh sb="2" eb="3">
      <t>コク</t>
    </rPh>
    <rPh sb="3" eb="6">
      <t>ナガノケン</t>
    </rPh>
    <rPh sb="8" eb="10">
      <t>タイワン</t>
    </rPh>
    <rPh sb="10" eb="11">
      <t>アキラ</t>
    </rPh>
    <rPh sb="11" eb="12">
      <t>カ</t>
    </rPh>
    <rPh sb="12" eb="13">
      <t>ケン</t>
    </rPh>
    <rPh sb="13" eb="15">
      <t>セイフ</t>
    </rPh>
    <rPh sb="18" eb="20">
      <t>カンコウ</t>
    </rPh>
    <rPh sb="21" eb="23">
      <t>キョウイク</t>
    </rPh>
    <rPh sb="23" eb="25">
      <t>コウリュウ</t>
    </rPh>
    <rPh sb="25" eb="27">
      <t>キョウリョク</t>
    </rPh>
    <rPh sb="29" eb="30">
      <t>カン</t>
    </rPh>
    <rPh sb="32" eb="34">
      <t>オボエガキ</t>
    </rPh>
    <phoneticPr fontId="1"/>
  </si>
  <si>
    <t>農産物を中心とした長野フェアで従来から深い関係にあった彰化県のスーパーの方の紹介で、平成24年11月の知事トップセールスの際、観光・教育交流協力に係る覚書を締結した。</t>
    <rPh sb="0" eb="3">
      <t>ノウサンブツ</t>
    </rPh>
    <rPh sb="4" eb="6">
      <t>チュウシン</t>
    </rPh>
    <rPh sb="9" eb="11">
      <t>ナガノ</t>
    </rPh>
    <rPh sb="15" eb="17">
      <t>ジュウライ</t>
    </rPh>
    <rPh sb="19" eb="20">
      <t>フカ</t>
    </rPh>
    <rPh sb="21" eb="23">
      <t>カンケイ</t>
    </rPh>
    <rPh sb="27" eb="28">
      <t>アキラ</t>
    </rPh>
    <rPh sb="28" eb="29">
      <t>カ</t>
    </rPh>
    <rPh sb="29" eb="30">
      <t>ケン</t>
    </rPh>
    <rPh sb="36" eb="37">
      <t>カタ</t>
    </rPh>
    <rPh sb="38" eb="40">
      <t>ショウカイ</t>
    </rPh>
    <rPh sb="42" eb="44">
      <t>ヘイセイ</t>
    </rPh>
    <rPh sb="46" eb="47">
      <t>ネン</t>
    </rPh>
    <rPh sb="49" eb="50">
      <t>ガツ</t>
    </rPh>
    <rPh sb="51" eb="53">
      <t>チジ</t>
    </rPh>
    <rPh sb="61" eb="62">
      <t>サイ</t>
    </rPh>
    <rPh sb="63" eb="65">
      <t>カンコウ</t>
    </rPh>
    <rPh sb="66" eb="68">
      <t>キョウイク</t>
    </rPh>
    <rPh sb="68" eb="70">
      <t>コウリュウ</t>
    </rPh>
    <rPh sb="70" eb="72">
      <t>キョウリョク</t>
    </rPh>
    <rPh sb="73" eb="74">
      <t>カカ</t>
    </rPh>
    <rPh sb="75" eb="77">
      <t>オボエガキ</t>
    </rPh>
    <rPh sb="78" eb="80">
      <t>テイケツ</t>
    </rPh>
    <phoneticPr fontId="1"/>
  </si>
  <si>
    <t>木島平村</t>
    <rPh sb="0" eb="4">
      <t>キジマダイラムラ</t>
    </rPh>
    <phoneticPr fontId="1"/>
  </si>
  <si>
    <t>新北市</t>
    <rPh sb="0" eb="1">
      <t>シン</t>
    </rPh>
    <rPh sb="1" eb="2">
      <t>キタ</t>
    </rPh>
    <rPh sb="2" eb="3">
      <t>シ</t>
    </rPh>
    <phoneticPr fontId="1"/>
  </si>
  <si>
    <t>21203</t>
  </si>
  <si>
    <t>岐阜県</t>
    <rPh sb="0" eb="3">
      <t>ギフケン</t>
    </rPh>
    <phoneticPr fontId="1"/>
  </si>
  <si>
    <t>高山市</t>
    <rPh sb="0" eb="3">
      <t>タカヤマシ</t>
    </rPh>
    <phoneticPr fontId="1"/>
  </si>
  <si>
    <t>アルザス州
オ・ラン県</t>
    <rPh sb="4" eb="5">
      <t>シュウ</t>
    </rPh>
    <phoneticPr fontId="1"/>
  </si>
  <si>
    <t>コルマール
コルマール都市圏共同体</t>
    <rPh sb="11" eb="14">
      <t>トシケン</t>
    </rPh>
    <rPh sb="14" eb="17">
      <t>キョウドウタイ</t>
    </rPh>
    <phoneticPr fontId="1"/>
  </si>
  <si>
    <t>高山・コルマール経済・観光協力協定</t>
    <rPh sb="0" eb="2">
      <t>タカヤマ</t>
    </rPh>
    <rPh sb="8" eb="10">
      <t>ケイザイ</t>
    </rPh>
    <rPh sb="11" eb="13">
      <t>カンコウ</t>
    </rPh>
    <rPh sb="13" eb="15">
      <t>キョウリョク</t>
    </rPh>
    <rPh sb="15" eb="17">
      <t>キョウテイ</t>
    </rPh>
    <phoneticPr fontId="1"/>
  </si>
  <si>
    <t>2014年4月に、飛騨地酒ツーリズム協議会とアルザスワイン委員会が友好提携宣言書に調印したのをはじめ、11月には、岐阜県とオ・ラン県も交流調印を行う予定となっていた。そこで、オ・ラン県県庁所在地であるコルマール市及びコルマール都市圏共同体からも、岐阜県を代表する町として高山市と交流を行い、県-市-民間事業者が一体となった活動を行いたい旨アルザス・欧州日本学研究所本部を通じて連絡があったことによる。</t>
    <rPh sb="4" eb="5">
      <t>ネン</t>
    </rPh>
    <rPh sb="74" eb="76">
      <t>ヨテイ</t>
    </rPh>
    <phoneticPr fontId="1"/>
  </si>
  <si>
    <t>22130</t>
  </si>
  <si>
    <t>静岡県</t>
  </si>
  <si>
    <t>浜松市</t>
  </si>
  <si>
    <t>瀋陽市</t>
    <rPh sb="0" eb="2">
      <t>シンヨウ</t>
    </rPh>
    <rPh sb="2" eb="3">
      <t>シ</t>
    </rPh>
    <phoneticPr fontId="3"/>
  </si>
  <si>
    <t>エミリア・ロマーニャ州
ボローニャ県</t>
    <rPh sb="10" eb="11">
      <t>シュウ</t>
    </rPh>
    <rPh sb="17" eb="18">
      <t>ケン</t>
    </rPh>
    <phoneticPr fontId="3"/>
  </si>
  <si>
    <t>ボローニャ市</t>
    <rPh sb="5" eb="6">
      <t>シ</t>
    </rPh>
    <phoneticPr fontId="3"/>
  </si>
  <si>
    <t>音楽文化交流に関する覚書</t>
    <rPh sb="7" eb="8">
      <t>カン</t>
    </rPh>
    <rPh sb="10" eb="12">
      <t>オボエガキ</t>
    </rPh>
    <phoneticPr fontId="3"/>
  </si>
  <si>
    <t>イタリア・ボローニャ市は、輸送機器など浜松市と類似した産業集積が見られるほか、2006年にユネスコ創造都市ネットワークに加盟し音楽創造都市としても実績がある。浜松市としてもユネスコ創造都市ネットワーク音楽分野への加盟を目指していたことから、音楽文化都市交流に関する二都市間の覚書を締結したもの。</t>
    <rPh sb="79" eb="82">
      <t>ハママツシ</t>
    </rPh>
    <rPh sb="90" eb="92">
      <t>ソウゾウ</t>
    </rPh>
    <rPh sb="92" eb="94">
      <t>トシ</t>
    </rPh>
    <rPh sb="100" eb="102">
      <t>オンガク</t>
    </rPh>
    <rPh sb="102" eb="104">
      <t>ブンヤ</t>
    </rPh>
    <rPh sb="106" eb="108">
      <t>カメイ</t>
    </rPh>
    <rPh sb="109" eb="111">
      <t>メザ</t>
    </rPh>
    <phoneticPr fontId="3"/>
  </si>
  <si>
    <t>伊東市</t>
  </si>
  <si>
    <t>静岡県</t>
    <rPh sb="0" eb="3">
      <t>シズオカケン</t>
    </rPh>
    <phoneticPr fontId="1"/>
  </si>
  <si>
    <t>友好交流に関する覚書</t>
    <rPh sb="0" eb="2">
      <t>ユウコウ</t>
    </rPh>
    <rPh sb="2" eb="4">
      <t>コウリュウ</t>
    </rPh>
    <rPh sb="5" eb="6">
      <t>カン</t>
    </rPh>
    <rPh sb="8" eb="10">
      <t>オボエガキ</t>
    </rPh>
    <phoneticPr fontId="1"/>
  </si>
  <si>
    <t>23000</t>
  </si>
  <si>
    <t>愛知県</t>
    <rPh sb="0" eb="3">
      <t>アイチケン</t>
    </rPh>
    <phoneticPr fontId="1"/>
  </si>
  <si>
    <t>計画投資省</t>
    <rPh sb="0" eb="2">
      <t>ケイカク</t>
    </rPh>
    <rPh sb="2" eb="4">
      <t>トウシ</t>
    </rPh>
    <rPh sb="4" eb="5">
      <t>ショウ</t>
    </rPh>
    <phoneticPr fontId="1"/>
  </si>
  <si>
    <t>愛知県とベトナム社会主義共和国計画投資省との経済交流に関する覚書</t>
    <rPh sb="0" eb="3">
      <t>アイチケン</t>
    </rPh>
    <rPh sb="8" eb="10">
      <t>シャカイ</t>
    </rPh>
    <rPh sb="10" eb="12">
      <t>シュギ</t>
    </rPh>
    <rPh sb="12" eb="14">
      <t>キョウワ</t>
    </rPh>
    <rPh sb="14" eb="15">
      <t>コク</t>
    </rPh>
    <rPh sb="15" eb="17">
      <t>ケイカク</t>
    </rPh>
    <rPh sb="17" eb="19">
      <t>トウシ</t>
    </rPh>
    <rPh sb="19" eb="20">
      <t>ショウ</t>
    </rPh>
    <rPh sb="22" eb="24">
      <t>ケイザイ</t>
    </rPh>
    <rPh sb="24" eb="26">
      <t>コウリュウ</t>
    </rPh>
    <rPh sb="27" eb="28">
      <t>カン</t>
    </rPh>
    <rPh sb="30" eb="32">
      <t>オボエガキ</t>
    </rPh>
    <phoneticPr fontId="1"/>
  </si>
  <si>
    <t>江蘇省</t>
    <rPh sb="0" eb="1">
      <t>コウ</t>
    </rPh>
    <rPh sb="1" eb="2">
      <t>ソ</t>
    </rPh>
    <rPh sb="2" eb="3">
      <t>ショウ</t>
    </rPh>
    <phoneticPr fontId="1"/>
  </si>
  <si>
    <t>日本国愛知県と中華人民共和国江蘇省の双方の経済分野における友好交流を更に強化することに関する合意書</t>
    <rPh sb="0" eb="2">
      <t>ニホン</t>
    </rPh>
    <rPh sb="2" eb="3">
      <t>コク</t>
    </rPh>
    <rPh sb="3" eb="6">
      <t>アイチケン</t>
    </rPh>
    <rPh sb="7" eb="9">
      <t>チュウカ</t>
    </rPh>
    <rPh sb="9" eb="11">
      <t>ジンミン</t>
    </rPh>
    <rPh sb="11" eb="13">
      <t>キョウワ</t>
    </rPh>
    <rPh sb="13" eb="14">
      <t>コク</t>
    </rPh>
    <rPh sb="14" eb="15">
      <t>コウ</t>
    </rPh>
    <rPh sb="15" eb="16">
      <t>ソ</t>
    </rPh>
    <rPh sb="16" eb="17">
      <t>ショウ</t>
    </rPh>
    <rPh sb="18" eb="20">
      <t>ソウホウ</t>
    </rPh>
    <rPh sb="21" eb="23">
      <t>ケイザイ</t>
    </rPh>
    <rPh sb="23" eb="25">
      <t>ブンヤ</t>
    </rPh>
    <rPh sb="29" eb="31">
      <t>ユウコウ</t>
    </rPh>
    <rPh sb="31" eb="33">
      <t>コウリュウ</t>
    </rPh>
    <rPh sb="34" eb="35">
      <t>サラ</t>
    </rPh>
    <rPh sb="36" eb="38">
      <t>キョウカ</t>
    </rPh>
    <rPh sb="43" eb="44">
      <t>カン</t>
    </rPh>
    <rPh sb="46" eb="49">
      <t>ゴウイショ</t>
    </rPh>
    <phoneticPr fontId="1"/>
  </si>
  <si>
    <t>バンコク都</t>
    <rPh sb="4" eb="5">
      <t>ト</t>
    </rPh>
    <phoneticPr fontId="1"/>
  </si>
  <si>
    <t>工業省</t>
    <rPh sb="0" eb="2">
      <t>コウギョウ</t>
    </rPh>
    <rPh sb="2" eb="3">
      <t>ショウ</t>
    </rPh>
    <phoneticPr fontId="1"/>
  </si>
  <si>
    <t>経済連携に関する覚書</t>
    <rPh sb="0" eb="2">
      <t>ケイザイ</t>
    </rPh>
    <rPh sb="2" eb="4">
      <t>レンケイ</t>
    </rPh>
    <rPh sb="5" eb="6">
      <t>カン</t>
    </rPh>
    <rPh sb="8" eb="10">
      <t>オボエガキ</t>
    </rPh>
    <phoneticPr fontId="1"/>
  </si>
  <si>
    <t>23100</t>
  </si>
  <si>
    <t>名古屋市</t>
    <rPh sb="0" eb="4">
      <t>ナゴヤシ</t>
    </rPh>
    <phoneticPr fontId="1"/>
  </si>
  <si>
    <t>ビクトリア州</t>
    <rPh sb="5" eb="6">
      <t>シュウ</t>
    </rPh>
    <phoneticPr fontId="1"/>
  </si>
  <si>
    <t>ジロング市</t>
    <rPh sb="4" eb="5">
      <t>シ</t>
    </rPh>
    <phoneticPr fontId="1"/>
  </si>
  <si>
    <t>湿地提携</t>
    <rPh sb="0" eb="2">
      <t>シッチ</t>
    </rPh>
    <rPh sb="2" eb="4">
      <t>テイケイ</t>
    </rPh>
    <phoneticPr fontId="1"/>
  </si>
  <si>
    <t>本市はラムサール条約に登録された藤前干潟を有し、また、2004年(平成16年)からは、東アジア・オーストラリア地域において、渡り鳥にとって重要な生息地の保全を国際的に進めていく、「東アジア・オーストラリア地域フライウェイ・パートナーシップ」に参加している。
このパートナーシップの中から提携候補を選定・調査し、スワンベイ干潟等を有するジロング市と湿地提携を締結したもの。</t>
    <rPh sb="8" eb="10">
      <t>ジョウヤク</t>
    </rPh>
    <rPh sb="11" eb="13">
      <t>トウロク</t>
    </rPh>
    <rPh sb="21" eb="22">
      <t>ユウ</t>
    </rPh>
    <rPh sb="140" eb="141">
      <t>ナカ</t>
    </rPh>
    <rPh sb="143" eb="145">
      <t>テイケイ</t>
    </rPh>
    <rPh sb="148" eb="150">
      <t>センテイ</t>
    </rPh>
    <rPh sb="151" eb="153">
      <t>チョウサ</t>
    </rPh>
    <rPh sb="160" eb="162">
      <t>ヒガタ</t>
    </rPh>
    <rPh sb="162" eb="163">
      <t>ナド</t>
    </rPh>
    <rPh sb="164" eb="165">
      <t>ユウ</t>
    </rPh>
    <rPh sb="171" eb="172">
      <t>シ</t>
    </rPh>
    <rPh sb="173" eb="175">
      <t>シッチ</t>
    </rPh>
    <rPh sb="175" eb="177">
      <t>テイケイ</t>
    </rPh>
    <rPh sb="178" eb="180">
      <t>テイケツ</t>
    </rPh>
    <phoneticPr fontId="1"/>
  </si>
  <si>
    <t>23201</t>
  </si>
  <si>
    <t>豊橋市</t>
    <rPh sb="0" eb="3">
      <t>トヨハシシ</t>
    </rPh>
    <phoneticPr fontId="1"/>
  </si>
  <si>
    <t>晋州市</t>
    <rPh sb="2" eb="3">
      <t>シ</t>
    </rPh>
    <phoneticPr fontId="1"/>
  </si>
  <si>
    <t>パートナーシティ提携（教育交流友好提携）</t>
    <rPh sb="8" eb="10">
      <t>テイケイ</t>
    </rPh>
    <rPh sb="11" eb="13">
      <t>キョウイク</t>
    </rPh>
    <rPh sb="13" eb="15">
      <t>コウリュウ</t>
    </rPh>
    <rPh sb="15" eb="17">
      <t>ユウコウ</t>
    </rPh>
    <rPh sb="17" eb="19">
      <t>テイケイ</t>
    </rPh>
    <phoneticPr fontId="1"/>
  </si>
  <si>
    <t>パラナ州</t>
    <rPh sb="3" eb="4">
      <t>シュウ</t>
    </rPh>
    <phoneticPr fontId="1"/>
  </si>
  <si>
    <t>パラナヴァイ市</t>
    <rPh sb="6" eb="7">
      <t>シ</t>
    </rPh>
    <phoneticPr fontId="1"/>
  </si>
  <si>
    <t>ニ―ダーザクセン州</t>
    <rPh sb="8" eb="9">
      <t>シュウ</t>
    </rPh>
    <phoneticPr fontId="1"/>
  </si>
  <si>
    <t>ヴォルフスブルグ市</t>
    <rPh sb="8" eb="9">
      <t>シ</t>
    </rPh>
    <phoneticPr fontId="1"/>
  </si>
  <si>
    <t>パートナーシティ提携</t>
    <rPh sb="8" eb="10">
      <t>テイケイ</t>
    </rPh>
    <phoneticPr fontId="1"/>
  </si>
  <si>
    <t>平成４年５月にフォルクスワーゲン日本㈱本社が豊橋に移転される。その翌年、豊橋独日協会がドイツ視察団を派遣し、ヴォルフスブルグ市ほかドイツ北部を訪問。平成１１年ヴォルフスブルグ市よりハノーバー万博ヴォルフスブルグ市協賛会場へ豊橋市出展の要請有。平成１２年に豊橋市長を団長とする視察団がヴォルフスブルグ市を訪問。今後の交流について協議を行う。平成１４年にはヴォルフスブルグ市経済視察団が来豊。経済交流だけでなく、文化・観光振興等色々な分野での交流を検討。平成２４年にはヴォルフスブルグ市制73周年記念イベントに本市訪問団が参加。両市長が友好関係を確立する協定書に調印する。</t>
    <rPh sb="0" eb="2">
      <t>ヘイセイ</t>
    </rPh>
    <rPh sb="3" eb="4">
      <t>ネン</t>
    </rPh>
    <rPh sb="5" eb="6">
      <t>ガツ</t>
    </rPh>
    <rPh sb="16" eb="18">
      <t>ニホン</t>
    </rPh>
    <rPh sb="19" eb="21">
      <t>ホンシャ</t>
    </rPh>
    <rPh sb="22" eb="24">
      <t>トヨハシ</t>
    </rPh>
    <rPh sb="25" eb="27">
      <t>イテン</t>
    </rPh>
    <rPh sb="33" eb="35">
      <t>ヨクネン</t>
    </rPh>
    <rPh sb="36" eb="38">
      <t>トヨハシ</t>
    </rPh>
    <rPh sb="38" eb="39">
      <t>ドク</t>
    </rPh>
    <rPh sb="39" eb="40">
      <t>ニチ</t>
    </rPh>
    <rPh sb="40" eb="42">
      <t>キョウカイ</t>
    </rPh>
    <rPh sb="46" eb="49">
      <t>シサツダン</t>
    </rPh>
    <rPh sb="50" eb="52">
      <t>ハケン</t>
    </rPh>
    <rPh sb="62" eb="63">
      <t>シ</t>
    </rPh>
    <rPh sb="68" eb="70">
      <t>ホクブ</t>
    </rPh>
    <rPh sb="71" eb="73">
      <t>ホウモン</t>
    </rPh>
    <rPh sb="74" eb="76">
      <t>ヘイセイ</t>
    </rPh>
    <rPh sb="78" eb="79">
      <t>ネン</t>
    </rPh>
    <rPh sb="87" eb="88">
      <t>シ</t>
    </rPh>
    <rPh sb="95" eb="97">
      <t>バンパク</t>
    </rPh>
    <rPh sb="105" eb="106">
      <t>シ</t>
    </rPh>
    <rPh sb="106" eb="108">
      <t>キョウサン</t>
    </rPh>
    <rPh sb="108" eb="110">
      <t>カイジョウ</t>
    </rPh>
    <rPh sb="111" eb="114">
      <t>トヨハシシ</t>
    </rPh>
    <rPh sb="114" eb="116">
      <t>シュッテン</t>
    </rPh>
    <rPh sb="117" eb="119">
      <t>ヨウセイ</t>
    </rPh>
    <rPh sb="119" eb="120">
      <t>アリ</t>
    </rPh>
    <rPh sb="121" eb="123">
      <t>ヘイセイ</t>
    </rPh>
    <rPh sb="125" eb="126">
      <t>ネン</t>
    </rPh>
    <rPh sb="127" eb="129">
      <t>トヨハシ</t>
    </rPh>
    <rPh sb="129" eb="131">
      <t>シチョウ</t>
    </rPh>
    <rPh sb="132" eb="134">
      <t>ダンチョウ</t>
    </rPh>
    <rPh sb="137" eb="140">
      <t>シサツダン</t>
    </rPh>
    <rPh sb="149" eb="150">
      <t>シ</t>
    </rPh>
    <rPh sb="151" eb="153">
      <t>ホウモン</t>
    </rPh>
    <rPh sb="154" eb="156">
      <t>コンゴ</t>
    </rPh>
    <rPh sb="157" eb="159">
      <t>コウリュウ</t>
    </rPh>
    <rPh sb="163" eb="165">
      <t>キョウギ</t>
    </rPh>
    <rPh sb="166" eb="167">
      <t>オコナ</t>
    </rPh>
    <rPh sb="169" eb="171">
      <t>ヘイセイ</t>
    </rPh>
    <rPh sb="173" eb="174">
      <t>ネン</t>
    </rPh>
    <rPh sb="184" eb="185">
      <t>シ</t>
    </rPh>
    <rPh sb="185" eb="187">
      <t>ケイザイ</t>
    </rPh>
    <rPh sb="187" eb="190">
      <t>シサツダン</t>
    </rPh>
    <rPh sb="191" eb="192">
      <t>ライ</t>
    </rPh>
    <rPh sb="192" eb="193">
      <t>トヨ</t>
    </rPh>
    <rPh sb="194" eb="196">
      <t>ケイザイ</t>
    </rPh>
    <rPh sb="196" eb="198">
      <t>コウリュウ</t>
    </rPh>
    <rPh sb="204" eb="206">
      <t>ブンカ</t>
    </rPh>
    <rPh sb="207" eb="209">
      <t>カンコウ</t>
    </rPh>
    <rPh sb="209" eb="211">
      <t>シンコウ</t>
    </rPh>
    <rPh sb="211" eb="212">
      <t>ナド</t>
    </rPh>
    <rPh sb="212" eb="214">
      <t>イロイロ</t>
    </rPh>
    <rPh sb="215" eb="217">
      <t>ブンヤ</t>
    </rPh>
    <rPh sb="219" eb="221">
      <t>コウリュウ</t>
    </rPh>
    <rPh sb="222" eb="224">
      <t>ケントウ</t>
    </rPh>
    <rPh sb="225" eb="227">
      <t>ヘイセイ</t>
    </rPh>
    <rPh sb="229" eb="230">
      <t>ネン</t>
    </rPh>
    <rPh sb="240" eb="241">
      <t>シ</t>
    </rPh>
    <rPh sb="241" eb="242">
      <t>セイ</t>
    </rPh>
    <rPh sb="244" eb="246">
      <t>シュウネン</t>
    </rPh>
    <rPh sb="246" eb="248">
      <t>キネン</t>
    </rPh>
    <rPh sb="268" eb="270">
      <t>カンケイ</t>
    </rPh>
    <rPh sb="271" eb="273">
      <t>カクリツ</t>
    </rPh>
    <rPh sb="275" eb="278">
      <t>キョウテイショ</t>
    </rPh>
    <phoneticPr fontId="1"/>
  </si>
  <si>
    <t>24000</t>
  </si>
  <si>
    <t>三重県</t>
    <rPh sb="0" eb="3">
      <t>ミエケン</t>
    </rPh>
    <phoneticPr fontId="1"/>
  </si>
  <si>
    <t>日本三重県と台湾新北市との観光についての交流・協力に関する協定書</t>
    <rPh sb="0" eb="2">
      <t>ニホン</t>
    </rPh>
    <rPh sb="2" eb="5">
      <t>ミエケン</t>
    </rPh>
    <rPh sb="6" eb="8">
      <t>タイワン</t>
    </rPh>
    <rPh sb="8" eb="9">
      <t>シン</t>
    </rPh>
    <rPh sb="9" eb="10">
      <t>キタ</t>
    </rPh>
    <rPh sb="10" eb="11">
      <t>シ</t>
    </rPh>
    <rPh sb="13" eb="15">
      <t>カンコウ</t>
    </rPh>
    <rPh sb="20" eb="22">
      <t>コウリュウ</t>
    </rPh>
    <rPh sb="23" eb="25">
      <t>キョウリョク</t>
    </rPh>
    <rPh sb="26" eb="27">
      <t>カン</t>
    </rPh>
    <rPh sb="29" eb="32">
      <t>キョウテイショ</t>
    </rPh>
    <phoneticPr fontId="1"/>
  </si>
  <si>
    <t>三重県と新北市は、同じ「三重」（新北市三重区）という地名があることから、観光を通じて交流を深めるとともに、経済的発展を期待し、締結した。</t>
    <rPh sb="0" eb="3">
      <t>ミエケン</t>
    </rPh>
    <rPh sb="4" eb="5">
      <t>シン</t>
    </rPh>
    <rPh sb="5" eb="6">
      <t>キタ</t>
    </rPh>
    <rPh sb="6" eb="7">
      <t>シ</t>
    </rPh>
    <rPh sb="9" eb="10">
      <t>オナ</t>
    </rPh>
    <rPh sb="12" eb="14">
      <t>ミエ</t>
    </rPh>
    <rPh sb="16" eb="17">
      <t>シン</t>
    </rPh>
    <rPh sb="17" eb="18">
      <t>キタ</t>
    </rPh>
    <rPh sb="18" eb="19">
      <t>シ</t>
    </rPh>
    <rPh sb="19" eb="21">
      <t>ミエ</t>
    </rPh>
    <rPh sb="21" eb="22">
      <t>ク</t>
    </rPh>
    <rPh sb="26" eb="28">
      <t>チメイ</t>
    </rPh>
    <rPh sb="36" eb="38">
      <t>カンコウ</t>
    </rPh>
    <rPh sb="39" eb="40">
      <t>ツウ</t>
    </rPh>
    <rPh sb="42" eb="44">
      <t>コウリュウ</t>
    </rPh>
    <rPh sb="45" eb="46">
      <t>フカ</t>
    </rPh>
    <rPh sb="53" eb="55">
      <t>ケイザイ</t>
    </rPh>
    <rPh sb="55" eb="56">
      <t>テキ</t>
    </rPh>
    <rPh sb="56" eb="58">
      <t>ハッテン</t>
    </rPh>
    <rPh sb="59" eb="61">
      <t>キタイ</t>
    </rPh>
    <rPh sb="63" eb="65">
      <t>テイケツ</t>
    </rPh>
    <phoneticPr fontId="1"/>
  </si>
  <si>
    <t>24204</t>
  </si>
  <si>
    <t>松阪市</t>
    <rPh sb="0" eb="2">
      <t>マツサカ</t>
    </rPh>
    <rPh sb="2" eb="3">
      <t>シ</t>
    </rPh>
    <phoneticPr fontId="1"/>
  </si>
  <si>
    <t>クァンナム省</t>
    <rPh sb="5" eb="6">
      <t>ショウ</t>
    </rPh>
    <phoneticPr fontId="1"/>
  </si>
  <si>
    <t>観光交流協定</t>
    <rPh sb="0" eb="2">
      <t>カンコウ</t>
    </rPh>
    <rPh sb="2" eb="4">
      <t>コウリュウ</t>
    </rPh>
    <rPh sb="4" eb="6">
      <t>キョウテイ</t>
    </rPh>
    <phoneticPr fontId="1"/>
  </si>
  <si>
    <t>松阪出身であった貿易商、角屋七郎兵衛をはじめとして歴史的な繋がりがあるホイアンと市民レベルでの交流があったが、その機運が高まったことよる</t>
    <rPh sb="0" eb="2">
      <t>マツサカ</t>
    </rPh>
    <rPh sb="2" eb="4">
      <t>シュッシン</t>
    </rPh>
    <rPh sb="8" eb="11">
      <t>ボウエキショウ</t>
    </rPh>
    <rPh sb="12" eb="14">
      <t>カドヤ</t>
    </rPh>
    <rPh sb="14" eb="15">
      <t>ナナ</t>
    </rPh>
    <rPh sb="15" eb="16">
      <t>ロウ</t>
    </rPh>
    <rPh sb="25" eb="28">
      <t>レキシテキ</t>
    </rPh>
    <rPh sb="29" eb="30">
      <t>ツナ</t>
    </rPh>
    <rPh sb="40" eb="42">
      <t>シミン</t>
    </rPh>
    <rPh sb="47" eb="49">
      <t>コウリュウ</t>
    </rPh>
    <rPh sb="57" eb="59">
      <t>キウン</t>
    </rPh>
    <rPh sb="60" eb="61">
      <t>タカ</t>
    </rPh>
    <phoneticPr fontId="1"/>
  </si>
  <si>
    <t>25000</t>
  </si>
  <si>
    <t>滋賀県</t>
    <rPh sb="0" eb="3">
      <t>シガケン</t>
    </rPh>
    <phoneticPr fontId="1"/>
  </si>
  <si>
    <t>ホーチミン市</t>
    <rPh sb="5" eb="6">
      <t>シ</t>
    </rPh>
    <phoneticPr fontId="1"/>
  </si>
  <si>
    <t>経済・産業分野の協力に関する覚書</t>
    <rPh sb="0" eb="2">
      <t>ケイザイ</t>
    </rPh>
    <rPh sb="3" eb="5">
      <t>サンギョウ</t>
    </rPh>
    <rPh sb="5" eb="7">
      <t>ブンヤ</t>
    </rPh>
    <rPh sb="8" eb="10">
      <t>キョウリョク</t>
    </rPh>
    <rPh sb="11" eb="12">
      <t>カン</t>
    </rPh>
    <rPh sb="14" eb="16">
      <t>オボエガキ</t>
    </rPh>
    <phoneticPr fontId="1"/>
  </si>
  <si>
    <t>県内中小企業の海外展開支援の一環として、進出意向の多いＡＳＥＡＮの中から、チャイナプラスワンの最大候補となっているベトナム公的機関と滋賀県との関係構築を図ることとし、ベトナム南部は裾野産業の強化に積極的で中小企業に進出のチャンスがあることから、ホーチミン市を選んだ。</t>
    <rPh sb="0" eb="2">
      <t>ケンナイ</t>
    </rPh>
    <rPh sb="2" eb="4">
      <t>チュウショウ</t>
    </rPh>
    <rPh sb="4" eb="6">
      <t>キギョウ</t>
    </rPh>
    <rPh sb="7" eb="9">
      <t>カイガイ</t>
    </rPh>
    <rPh sb="9" eb="11">
      <t>テンカイ</t>
    </rPh>
    <rPh sb="11" eb="13">
      <t>シエン</t>
    </rPh>
    <rPh sb="14" eb="16">
      <t>イッカン</t>
    </rPh>
    <rPh sb="20" eb="22">
      <t>シンシュツ</t>
    </rPh>
    <rPh sb="22" eb="24">
      <t>イコウ</t>
    </rPh>
    <rPh sb="25" eb="26">
      <t>オオ</t>
    </rPh>
    <rPh sb="33" eb="34">
      <t>ナカ</t>
    </rPh>
    <rPh sb="61" eb="63">
      <t>コウテキ</t>
    </rPh>
    <rPh sb="63" eb="65">
      <t>キカン</t>
    </rPh>
    <rPh sb="87" eb="89">
      <t>ナンブ</t>
    </rPh>
    <rPh sb="90" eb="92">
      <t>スソノ</t>
    </rPh>
    <rPh sb="92" eb="94">
      <t>サンギョウ</t>
    </rPh>
    <rPh sb="95" eb="97">
      <t>キョウカ</t>
    </rPh>
    <rPh sb="98" eb="101">
      <t>セッキョクテキ</t>
    </rPh>
    <rPh sb="102" eb="104">
      <t>チュウショウ</t>
    </rPh>
    <rPh sb="104" eb="106">
      <t>キギョウ</t>
    </rPh>
    <rPh sb="107" eb="109">
      <t>シンシュツ</t>
    </rPh>
    <rPh sb="127" eb="128">
      <t>シ</t>
    </rPh>
    <rPh sb="129" eb="130">
      <t>エラ</t>
    </rPh>
    <phoneticPr fontId="1"/>
  </si>
  <si>
    <t>25201</t>
  </si>
  <si>
    <t>滋賀県</t>
    <rPh sb="0" eb="2">
      <t>シガ</t>
    </rPh>
    <rPh sb="2" eb="3">
      <t>ケン</t>
    </rPh>
    <phoneticPr fontId="1"/>
  </si>
  <si>
    <t>大津市</t>
    <rPh sb="0" eb="2">
      <t>オオツ</t>
    </rPh>
    <rPh sb="2" eb="3">
      <t>シ</t>
    </rPh>
    <phoneticPr fontId="1"/>
  </si>
  <si>
    <t>ニューサウスウェールズ州</t>
    <rPh sb="11" eb="12">
      <t>シュウ</t>
    </rPh>
    <phoneticPr fontId="1"/>
  </si>
  <si>
    <t>モスマン市</t>
    <rPh sb="4" eb="5">
      <t>シ</t>
    </rPh>
    <phoneticPr fontId="1"/>
  </si>
  <si>
    <t>市民友好交流に関する合意書</t>
    <rPh sb="0" eb="2">
      <t>シミン</t>
    </rPh>
    <rPh sb="2" eb="4">
      <t>ユウコウ</t>
    </rPh>
    <rPh sb="4" eb="6">
      <t>コウリュウ</t>
    </rPh>
    <rPh sb="7" eb="8">
      <t>カン</t>
    </rPh>
    <rPh sb="10" eb="13">
      <t>ゴウイショ</t>
    </rPh>
    <phoneticPr fontId="1"/>
  </si>
  <si>
    <t>大津商工会議所・国際交流委員会がモスマン市を訪問したことを契機として市民交流が緒に就き、モスマン高校の生徒の来津、市民訪問団によるモスマン市訪問など、本市とモスマン市の両市民による交流が着実に深められた。こうしたことから、両市民による友好交流に対して両市が支援することを目的として、大津市とモスマン市との間で「市民友好交流に関する合意書」を交換した。</t>
    <rPh sb="12" eb="15">
      <t>イインカイ</t>
    </rPh>
    <phoneticPr fontId="1"/>
  </si>
  <si>
    <t>26000</t>
  </si>
  <si>
    <t>京都府</t>
    <rPh sb="0" eb="3">
      <t>キョウトフ</t>
    </rPh>
    <phoneticPr fontId="1"/>
  </si>
  <si>
    <t>スペイン</t>
  </si>
  <si>
    <t>バルセロナ市</t>
    <rPh sb="5" eb="6">
      <t>シ</t>
    </rPh>
    <phoneticPr fontId="1"/>
  </si>
  <si>
    <t>京都府・京都市とバルセロナ市との共同宣言</t>
    <rPh sb="0" eb="3">
      <t>キョウトフ</t>
    </rPh>
    <rPh sb="4" eb="7">
      <t>キョウトシ</t>
    </rPh>
    <rPh sb="13" eb="14">
      <t>シ</t>
    </rPh>
    <rPh sb="16" eb="18">
      <t>キョウドウ</t>
    </rPh>
    <rPh sb="18" eb="20">
      <t>センゲン</t>
    </rPh>
    <phoneticPr fontId="1"/>
  </si>
  <si>
    <t>バルセロナ市で開催している「スマートシティエキスポ世界会議」との連携・協働のもとで、「京都スマートシティエキスポ」を開催しているところであり、今後スマートシティ分野等のさらなる連携・協力関係を構築するため、締結に至った。</t>
    <rPh sb="5" eb="6">
      <t>シ</t>
    </rPh>
    <rPh sb="7" eb="9">
      <t>カイサイ</t>
    </rPh>
    <rPh sb="25" eb="27">
      <t>セカイ</t>
    </rPh>
    <rPh sb="27" eb="29">
      <t>カイギ</t>
    </rPh>
    <rPh sb="32" eb="34">
      <t>レンケイ</t>
    </rPh>
    <rPh sb="35" eb="37">
      <t>キョウドウ</t>
    </rPh>
    <rPh sb="43" eb="45">
      <t>キョウト</t>
    </rPh>
    <rPh sb="58" eb="60">
      <t>カイサイ</t>
    </rPh>
    <rPh sb="71" eb="73">
      <t>コンゴ</t>
    </rPh>
    <rPh sb="80" eb="82">
      <t>ブンヤ</t>
    </rPh>
    <rPh sb="82" eb="83">
      <t>トウ</t>
    </rPh>
    <rPh sb="88" eb="90">
      <t>レンケイ</t>
    </rPh>
    <rPh sb="91" eb="93">
      <t>キョウリョク</t>
    </rPh>
    <rPh sb="93" eb="95">
      <t>カンケイ</t>
    </rPh>
    <rPh sb="96" eb="98">
      <t>コウチク</t>
    </rPh>
    <rPh sb="103" eb="105">
      <t>テイケツ</t>
    </rPh>
    <rPh sb="106" eb="107">
      <t>イタ</t>
    </rPh>
    <phoneticPr fontId="1"/>
  </si>
  <si>
    <t>マラガ市</t>
    <rPh sb="3" eb="4">
      <t>シ</t>
    </rPh>
    <phoneticPr fontId="1"/>
  </si>
  <si>
    <t>日本国けいはんな学研都市とスペイン国マラガ市とのスマートシティ交流に関する覚書</t>
    <rPh sb="0" eb="3">
      <t>ニホンコク</t>
    </rPh>
    <rPh sb="8" eb="10">
      <t>ガッケン</t>
    </rPh>
    <rPh sb="10" eb="12">
      <t>トシ</t>
    </rPh>
    <rPh sb="17" eb="18">
      <t>コク</t>
    </rPh>
    <rPh sb="21" eb="22">
      <t>シ</t>
    </rPh>
    <rPh sb="31" eb="33">
      <t>コウリュウ</t>
    </rPh>
    <rPh sb="34" eb="35">
      <t>カン</t>
    </rPh>
    <rPh sb="37" eb="39">
      <t>オボエガキ</t>
    </rPh>
    <phoneticPr fontId="1"/>
  </si>
  <si>
    <t>マラガ市は国際サイエンスパーク協会の事務局を置いており、京都府のけいはんな学研都市におけるスマートシティの取組や海外サイエンスパークとの連携を一層促進するため、締結に至った。</t>
    <rPh sb="3" eb="4">
      <t>シ</t>
    </rPh>
    <rPh sb="80" eb="82">
      <t>テイケツ</t>
    </rPh>
    <rPh sb="83" eb="84">
      <t>イタ</t>
    </rPh>
    <phoneticPr fontId="1"/>
  </si>
  <si>
    <t>イタリア</t>
  </si>
  <si>
    <t>トスカーナ州</t>
    <rPh sb="5" eb="6">
      <t>シュウ</t>
    </rPh>
    <phoneticPr fontId="1"/>
  </si>
  <si>
    <t>2006/11/2（2012/5/14更新）</t>
    <rPh sb="19" eb="21">
      <t>コウシン</t>
    </rPh>
    <phoneticPr fontId="1"/>
  </si>
  <si>
    <t>日本国京都府とイタリア共和国トスカーナ州との経済交流協定に関する協定書</t>
    <rPh sb="0" eb="3">
      <t>ニホンコク</t>
    </rPh>
    <rPh sb="3" eb="6">
      <t>キョウトフ</t>
    </rPh>
    <rPh sb="11" eb="14">
      <t>キョウワコク</t>
    </rPh>
    <rPh sb="19" eb="20">
      <t>シュウ</t>
    </rPh>
    <rPh sb="22" eb="24">
      <t>ケイザイ</t>
    </rPh>
    <rPh sb="24" eb="26">
      <t>コウリュウ</t>
    </rPh>
    <rPh sb="26" eb="28">
      <t>キョウテイ</t>
    </rPh>
    <rPh sb="29" eb="30">
      <t>カン</t>
    </rPh>
    <rPh sb="32" eb="35">
      <t>キョウテイショ</t>
    </rPh>
    <phoneticPr fontId="1"/>
  </si>
  <si>
    <t>平成１６年度から京都の産業界の主導により、京都と北イタリアとの経済交流としてビジネス交流プログラムが開始されたところ、府としても積極的に支援し、京都の伝統産業を中心とする中小企業のさらなる活性化を図るため、平成１７年１０月に「京都府・トスカーナ州経済・環境交流宣言」が調印された。この宣言を受け、具体的な取組を進めるため本協定を締結したもの（平成２４年５月１４日更新）。</t>
    <rPh sb="171" eb="173">
      <t>ヘイセイ</t>
    </rPh>
    <rPh sb="175" eb="176">
      <t>ネン</t>
    </rPh>
    <rPh sb="177" eb="178">
      <t>ガツ</t>
    </rPh>
    <rPh sb="180" eb="181">
      <t>ニチ</t>
    </rPh>
    <rPh sb="181" eb="183">
      <t>コウシン</t>
    </rPh>
    <phoneticPr fontId="1"/>
  </si>
  <si>
    <t>カナダ</t>
  </si>
  <si>
    <t>ケベック州</t>
    <rPh sb="4" eb="5">
      <t>シュウ</t>
    </rPh>
    <phoneticPr fontId="1"/>
  </si>
  <si>
    <t>2008/4/23
2012/6/12</t>
  </si>
  <si>
    <t>日本国京都府とカナダ国ケベック州との交流連携に関する合意書</t>
    <rPh sb="0" eb="3">
      <t>ニホンコク</t>
    </rPh>
    <rPh sb="3" eb="6">
      <t>キョウトフ</t>
    </rPh>
    <rPh sb="10" eb="11">
      <t>コク</t>
    </rPh>
    <rPh sb="15" eb="16">
      <t>シュウ</t>
    </rPh>
    <rPh sb="18" eb="20">
      <t>コウリュウ</t>
    </rPh>
    <rPh sb="20" eb="22">
      <t>レンケイ</t>
    </rPh>
    <rPh sb="23" eb="24">
      <t>カン</t>
    </rPh>
    <rPh sb="26" eb="29">
      <t>ゴウイショ</t>
    </rPh>
    <phoneticPr fontId="1"/>
  </si>
  <si>
    <t>バス＝ノルマンディ州</t>
    <rPh sb="9" eb="10">
      <t>シュウ</t>
    </rPh>
    <phoneticPr fontId="1"/>
  </si>
  <si>
    <t>2012/8/20</t>
  </si>
  <si>
    <t>日本国京都府とフランス共和国バス・ノルマンディ州との経済交流提携に関する協定書</t>
  </si>
  <si>
    <t>平成２２年１月のフランス上院議員の知事表敬訪問を契機に、バス・ノルマンディ州での京都フェアの開催などを通じた交流を進め、平成２３年１０月に調印した「京都府とバス・ノルマンディ州の間の友好宣言」により今後の交流を検討することが宣言された。この宣言を受け、平成２４年８月２０日に農林水産物・加工品、産業、観光といった経済分野に特化した交流を進めることとし、本協定を締結したもの。</t>
    <rPh sb="126" eb="128">
      <t>ヘイセイ</t>
    </rPh>
    <rPh sb="130" eb="131">
      <t>ネン</t>
    </rPh>
    <rPh sb="132" eb="133">
      <t>ガツ</t>
    </rPh>
    <rPh sb="135" eb="136">
      <t>ニチ</t>
    </rPh>
    <phoneticPr fontId="1"/>
  </si>
  <si>
    <t>京都市</t>
    <rPh sb="0" eb="2">
      <t>キョウト</t>
    </rPh>
    <rPh sb="2" eb="3">
      <t>シ</t>
    </rPh>
    <phoneticPr fontId="1"/>
  </si>
  <si>
    <t>晋州市</t>
    <rPh sb="0" eb="1">
      <t>シン</t>
    </rPh>
    <rPh sb="1" eb="2">
      <t>シュウ</t>
    </rPh>
    <rPh sb="2" eb="3">
      <t>シ</t>
    </rPh>
    <phoneticPr fontId="1"/>
  </si>
  <si>
    <t>コンヤ県</t>
    <rPh sb="3" eb="4">
      <t>ケン</t>
    </rPh>
    <phoneticPr fontId="1"/>
  </si>
  <si>
    <t>コンヤ市</t>
    <rPh sb="3" eb="4">
      <t>シ</t>
    </rPh>
    <phoneticPr fontId="1"/>
  </si>
  <si>
    <t>山東省</t>
    <rPh sb="0" eb="1">
      <t>ヤマ</t>
    </rPh>
    <rPh sb="1" eb="2">
      <t>ヒガシ</t>
    </rPh>
    <rPh sb="2" eb="3">
      <t>ショウ</t>
    </rPh>
    <phoneticPr fontId="1"/>
  </si>
  <si>
    <t>青島市</t>
    <rPh sb="0" eb="2">
      <t>アオシマ</t>
    </rPh>
    <rPh sb="2" eb="3">
      <t>シ</t>
    </rPh>
    <phoneticPr fontId="1"/>
  </si>
  <si>
    <t>フエ市</t>
    <rPh sb="2" eb="3">
      <t>シ</t>
    </rPh>
    <phoneticPr fontId="1"/>
  </si>
  <si>
    <t>大阪府</t>
    <rPh sb="0" eb="3">
      <t>オオサカフ</t>
    </rPh>
    <phoneticPr fontId="1"/>
  </si>
  <si>
    <t>27140</t>
  </si>
  <si>
    <t>堺市</t>
    <rPh sb="0" eb="2">
      <t>サカイシ</t>
    </rPh>
    <phoneticPr fontId="1"/>
  </si>
  <si>
    <t>ダナン市</t>
    <rPh sb="3" eb="4">
      <t>シ</t>
    </rPh>
    <phoneticPr fontId="1"/>
  </si>
  <si>
    <t>泉大津市</t>
    <rPh sb="0" eb="4">
      <t>イズミオオツシ</t>
    </rPh>
    <phoneticPr fontId="1"/>
  </si>
  <si>
    <t>バリア・ブンタウ省</t>
    <rPh sb="8" eb="9">
      <t>ショウ</t>
    </rPh>
    <phoneticPr fontId="1"/>
  </si>
  <si>
    <t>　泉大津市とバリア・ブンタウ省における経済交流に関する覚書</t>
    <rPh sb="1" eb="5">
      <t>イズミオオツシ</t>
    </rPh>
    <rPh sb="14" eb="15">
      <t>ショウ</t>
    </rPh>
    <rPh sb="19" eb="21">
      <t>ケイザイ</t>
    </rPh>
    <rPh sb="21" eb="23">
      <t>コウリュウ</t>
    </rPh>
    <rPh sb="24" eb="25">
      <t>カン</t>
    </rPh>
    <rPh sb="27" eb="29">
      <t>オボエガキ</t>
    </rPh>
    <phoneticPr fontId="1"/>
  </si>
  <si>
    <t>27231</t>
  </si>
  <si>
    <t>大阪狭山市</t>
    <rPh sb="0" eb="5">
      <t>オオサカサヤマシ</t>
    </rPh>
    <phoneticPr fontId="1"/>
  </si>
  <si>
    <t>金堤市</t>
    <rPh sb="0" eb="1">
      <t>キン</t>
    </rPh>
    <rPh sb="1" eb="2">
      <t>ツツミ</t>
    </rPh>
    <rPh sb="2" eb="3">
      <t>シ</t>
    </rPh>
    <phoneticPr fontId="1"/>
  </si>
  <si>
    <t>親善及び相互協力意向書</t>
    <rPh sb="0" eb="2">
      <t>シンゼン</t>
    </rPh>
    <rPh sb="2" eb="3">
      <t>オヨ</t>
    </rPh>
    <rPh sb="4" eb="6">
      <t>ソウゴ</t>
    </rPh>
    <rPh sb="6" eb="8">
      <t>キョウリョク</t>
    </rPh>
    <rPh sb="8" eb="10">
      <t>イコウ</t>
    </rPh>
    <rPh sb="10" eb="11">
      <t>ショ</t>
    </rPh>
    <phoneticPr fontId="1"/>
  </si>
  <si>
    <t>28000</t>
  </si>
  <si>
    <t>兵庫県</t>
    <rPh sb="0" eb="3">
      <t>ヒョウゴケン</t>
    </rPh>
    <phoneticPr fontId="1"/>
  </si>
  <si>
    <t>アヴェロン県</t>
    <rPh sb="5" eb="6">
      <t>ケン</t>
    </rPh>
    <phoneticPr fontId="1"/>
  </si>
  <si>
    <t>（１）教育交流
（２）文化交流
（３）スポーツ交流
（５,６,７）経済交流
（８）行政交流
（９）その他交流</t>
    <rPh sb="41" eb="43">
      <t>ギョウセイ</t>
    </rPh>
    <rPh sb="43" eb="45">
      <t>コウリュウ</t>
    </rPh>
    <rPh sb="51" eb="52">
      <t>タ</t>
    </rPh>
    <rPh sb="52" eb="54">
      <t>コウリュウ</t>
    </rPh>
    <phoneticPr fontId="1"/>
  </si>
  <si>
    <t>アヴェロン県のピュエシュ議長が淡路花博「ジャパンフローラ2000」を訪問、兵庫県の提唱する「人と人」「人と自然」「人と社会」の共生理念に賛同、自然との触れ合いを通じた分野にて本県との交流に打診があった。</t>
    <rPh sb="5" eb="6">
      <t>ケン</t>
    </rPh>
    <rPh sb="34" eb="36">
      <t>ホウモン</t>
    </rPh>
    <phoneticPr fontId="1"/>
  </si>
  <si>
    <t>慶尚南道</t>
    <rPh sb="0" eb="4">
      <t>ケイショウナンドウ</t>
    </rPh>
    <phoneticPr fontId="1"/>
  </si>
  <si>
    <t>（２）文化交流
（５,６,７）経済交流
（９）その他交流</t>
    <rPh sb="3" eb="5">
      <t>ブンカ</t>
    </rPh>
    <rPh sb="5" eb="7">
      <t>コウリュウ</t>
    </rPh>
    <rPh sb="15" eb="17">
      <t>ケイザイ</t>
    </rPh>
    <rPh sb="17" eb="19">
      <t>コウリュウ</t>
    </rPh>
    <rPh sb="25" eb="26">
      <t>タ</t>
    </rPh>
    <rPh sb="26" eb="28">
      <t>コウリュウ</t>
    </rPh>
    <phoneticPr fontId="1"/>
  </si>
  <si>
    <t>県内在住の在日韓国人の多くが慶尚南道にルーツを有すること等をきっかけに交流が始まり、両県道で合意書を締結するに至った。</t>
    <rPh sb="0" eb="2">
      <t>ケンナイ</t>
    </rPh>
    <rPh sb="2" eb="4">
      <t>ザイジュウ</t>
    </rPh>
    <rPh sb="5" eb="7">
      <t>ザイニチ</t>
    </rPh>
    <rPh sb="7" eb="10">
      <t>カンコクジン</t>
    </rPh>
    <rPh sb="11" eb="12">
      <t>オオ</t>
    </rPh>
    <rPh sb="14" eb="18">
      <t>ケイショウ</t>
    </rPh>
    <rPh sb="23" eb="24">
      <t>ユウ</t>
    </rPh>
    <rPh sb="28" eb="29">
      <t>ナド</t>
    </rPh>
    <rPh sb="35" eb="37">
      <t>コウリュウ</t>
    </rPh>
    <rPh sb="38" eb="39">
      <t>ハジ</t>
    </rPh>
    <rPh sb="42" eb="43">
      <t>リョウ</t>
    </rPh>
    <rPh sb="43" eb="45">
      <t>ケンドウ</t>
    </rPh>
    <rPh sb="46" eb="49">
      <t>ゴウイショ</t>
    </rPh>
    <rPh sb="50" eb="52">
      <t>テイケツ</t>
    </rPh>
    <rPh sb="55" eb="56">
      <t>イタ</t>
    </rPh>
    <phoneticPr fontId="1"/>
  </si>
  <si>
    <t>ノール県</t>
    <rPh sb="3" eb="4">
      <t>ケン</t>
    </rPh>
    <phoneticPr fontId="1"/>
  </si>
  <si>
    <t>（１）教育交流
（２）文化交流
（５,６,７）経済交流
（８）行政交流
（９）その他交流</t>
    <rPh sb="3" eb="5">
      <t>キョウイク</t>
    </rPh>
    <rPh sb="5" eb="7">
      <t>コウリュウ</t>
    </rPh>
    <rPh sb="11" eb="13">
      <t>ブンカ</t>
    </rPh>
    <rPh sb="13" eb="15">
      <t>コウリュウ</t>
    </rPh>
    <rPh sb="23" eb="25">
      <t>ケイザイ</t>
    </rPh>
    <rPh sb="25" eb="27">
      <t>コウリュウ</t>
    </rPh>
    <rPh sb="31" eb="33">
      <t>ギョウセイ</t>
    </rPh>
    <rPh sb="33" eb="35">
      <t>コウリュウ</t>
    </rPh>
    <rPh sb="41" eb="42">
      <t>タ</t>
    </rPh>
    <rPh sb="42" eb="44">
      <t>コウリュウ</t>
    </rPh>
    <phoneticPr fontId="1"/>
  </si>
  <si>
    <t>28214</t>
  </si>
  <si>
    <t>西オーストラリア州</t>
    <rPh sb="0" eb="1">
      <t>ニシ</t>
    </rPh>
    <rPh sb="8" eb="9">
      <t>シュウ</t>
    </rPh>
    <phoneticPr fontId="1"/>
  </si>
  <si>
    <t>メルビル市</t>
    <rPh sb="4" eb="5">
      <t>シ</t>
    </rPh>
    <phoneticPr fontId="1"/>
  </si>
  <si>
    <t>宝塚市中学生国際交流推進事業</t>
    <rPh sb="0" eb="14">
      <t>コクサイ</t>
    </rPh>
    <phoneticPr fontId="1"/>
  </si>
  <si>
    <t>昭和61年（1986年）に事業を開始した当初、姉妹都市関係を結ぶ案もあり、メルビル市議会で審議されたが、実現には至らなかった。交流５年目の平成２年（1990年）に宝塚市教育長がメルビル市を訪問し、メルビル市長と「教育を通しての友好交流に関する調印」を行った。さらに、平成９年（1997年）には、メルビル市長が本市を訪問し、宝塚市長と「友好交流継続の確認」の調印を交わしている。</t>
    <rPh sb="0" eb="2">
      <t>ショウワ</t>
    </rPh>
    <rPh sb="4" eb="5">
      <t>ネン</t>
    </rPh>
    <rPh sb="10" eb="11">
      <t>ネン</t>
    </rPh>
    <rPh sb="13" eb="15">
      <t>ジギョウ</t>
    </rPh>
    <rPh sb="16" eb="18">
      <t>カイシ</t>
    </rPh>
    <rPh sb="20" eb="22">
      <t>トウショ</t>
    </rPh>
    <rPh sb="23" eb="25">
      <t>シマイ</t>
    </rPh>
    <rPh sb="25" eb="27">
      <t>トシ</t>
    </rPh>
    <rPh sb="27" eb="29">
      <t>カンケイ</t>
    </rPh>
    <rPh sb="30" eb="31">
      <t>ムス</t>
    </rPh>
    <rPh sb="32" eb="33">
      <t>アン</t>
    </rPh>
    <rPh sb="41" eb="42">
      <t>シ</t>
    </rPh>
    <rPh sb="42" eb="44">
      <t>ギカイ</t>
    </rPh>
    <rPh sb="45" eb="47">
      <t>シンギ</t>
    </rPh>
    <rPh sb="52" eb="54">
      <t>ジツゲン</t>
    </rPh>
    <rPh sb="56" eb="57">
      <t>イタ</t>
    </rPh>
    <rPh sb="63" eb="65">
      <t>コウリュウ</t>
    </rPh>
    <rPh sb="66" eb="68">
      <t>ネンメ</t>
    </rPh>
    <rPh sb="69" eb="71">
      <t>ヘイセイ</t>
    </rPh>
    <rPh sb="72" eb="73">
      <t>ネン</t>
    </rPh>
    <rPh sb="78" eb="79">
      <t>ネン</t>
    </rPh>
    <rPh sb="81" eb="84">
      <t>タ</t>
    </rPh>
    <rPh sb="84" eb="87">
      <t>キョウイクチョウ</t>
    </rPh>
    <rPh sb="92" eb="93">
      <t>シ</t>
    </rPh>
    <rPh sb="94" eb="96">
      <t>ホウモン</t>
    </rPh>
    <rPh sb="102" eb="104">
      <t>シチョウ</t>
    </rPh>
    <rPh sb="125" eb="126">
      <t>オコナ</t>
    </rPh>
    <rPh sb="133" eb="135">
      <t>ヘイセイ</t>
    </rPh>
    <rPh sb="136" eb="137">
      <t>ネン</t>
    </rPh>
    <rPh sb="142" eb="143">
      <t>ネン</t>
    </rPh>
    <rPh sb="151" eb="153">
      <t>シチョウ</t>
    </rPh>
    <rPh sb="154" eb="155">
      <t>ホン</t>
    </rPh>
    <rPh sb="155" eb="156">
      <t>シ</t>
    </rPh>
    <rPh sb="157" eb="159">
      <t>ホウモン</t>
    </rPh>
    <rPh sb="161" eb="164">
      <t>タ</t>
    </rPh>
    <rPh sb="164" eb="165">
      <t>チョウ</t>
    </rPh>
    <rPh sb="181" eb="182">
      <t>カ</t>
    </rPh>
    <phoneticPr fontId="1"/>
  </si>
  <si>
    <t>31204</t>
  </si>
  <si>
    <t>鳥取県</t>
    <rPh sb="0" eb="3">
      <t>トットリケン</t>
    </rPh>
    <phoneticPr fontId="1"/>
  </si>
  <si>
    <t>境港市</t>
    <rPh sb="0" eb="3">
      <t>サカイミナトシ</t>
    </rPh>
    <phoneticPr fontId="1"/>
  </si>
  <si>
    <t>三市協力計画議事録</t>
    <rPh sb="0" eb="1">
      <t>サン</t>
    </rPh>
    <rPh sb="1" eb="2">
      <t>シ</t>
    </rPh>
    <rPh sb="2" eb="4">
      <t>キョウリョク</t>
    </rPh>
    <rPh sb="4" eb="6">
      <t>ケイカク</t>
    </rPh>
    <rPh sb="6" eb="9">
      <t>ギジロク</t>
    </rPh>
    <phoneticPr fontId="1"/>
  </si>
  <si>
    <t>2009年6月に境港市と東海市、ウラジオストク市を結ぶ国際定期フェリー航路が就航した。この就航を契機として、航路の利用促進と寄港地である三市市民の相互交流の活性化を図るため、同年10月6日ウラジオストク市にて、三市の代表者がスポーツや文化交流を通じた市民交流促進に係る議事録に署名した。</t>
    <rPh sb="4" eb="5">
      <t>ネン</t>
    </rPh>
    <rPh sb="6" eb="7">
      <t>ガツ</t>
    </rPh>
    <rPh sb="8" eb="11">
      <t>サカイミナトシ</t>
    </rPh>
    <rPh sb="12" eb="15">
      <t>トウカイシ</t>
    </rPh>
    <rPh sb="23" eb="24">
      <t>シ</t>
    </rPh>
    <rPh sb="25" eb="26">
      <t>ムス</t>
    </rPh>
    <rPh sb="27" eb="29">
      <t>コクサイ</t>
    </rPh>
    <rPh sb="29" eb="31">
      <t>テイキ</t>
    </rPh>
    <rPh sb="35" eb="37">
      <t>コウロ</t>
    </rPh>
    <rPh sb="38" eb="40">
      <t>シュウコウ</t>
    </rPh>
    <rPh sb="45" eb="47">
      <t>シュウコウ</t>
    </rPh>
    <rPh sb="48" eb="50">
      <t>ケイキ</t>
    </rPh>
    <rPh sb="54" eb="56">
      <t>コウロ</t>
    </rPh>
    <rPh sb="57" eb="59">
      <t>リヨウ</t>
    </rPh>
    <rPh sb="59" eb="61">
      <t>ソクシン</t>
    </rPh>
    <rPh sb="62" eb="65">
      <t>キコウチ</t>
    </rPh>
    <rPh sb="68" eb="69">
      <t>サン</t>
    </rPh>
    <rPh sb="69" eb="70">
      <t>シ</t>
    </rPh>
    <rPh sb="70" eb="72">
      <t>シミン</t>
    </rPh>
    <rPh sb="73" eb="75">
      <t>ソウゴ</t>
    </rPh>
    <rPh sb="75" eb="77">
      <t>コウリュウ</t>
    </rPh>
    <rPh sb="78" eb="81">
      <t>カッセイカ</t>
    </rPh>
    <rPh sb="82" eb="83">
      <t>ハカ</t>
    </rPh>
    <rPh sb="87" eb="89">
      <t>ドウネン</t>
    </rPh>
    <rPh sb="91" eb="92">
      <t>ガツ</t>
    </rPh>
    <rPh sb="93" eb="94">
      <t>ニチ</t>
    </rPh>
    <rPh sb="101" eb="102">
      <t>シ</t>
    </rPh>
    <rPh sb="105" eb="106">
      <t>サン</t>
    </rPh>
    <rPh sb="106" eb="107">
      <t>シ</t>
    </rPh>
    <rPh sb="108" eb="111">
      <t>ダイヒョウシャ</t>
    </rPh>
    <rPh sb="117" eb="119">
      <t>ブンカ</t>
    </rPh>
    <rPh sb="119" eb="121">
      <t>コウリュウ</t>
    </rPh>
    <rPh sb="122" eb="123">
      <t>ツウ</t>
    </rPh>
    <rPh sb="125" eb="127">
      <t>シミン</t>
    </rPh>
    <rPh sb="127" eb="129">
      <t>コウリュウ</t>
    </rPh>
    <rPh sb="129" eb="131">
      <t>ソクシン</t>
    </rPh>
    <rPh sb="132" eb="133">
      <t>カカ</t>
    </rPh>
    <rPh sb="134" eb="137">
      <t>ギジロク</t>
    </rPh>
    <rPh sb="138" eb="140">
      <t>ショメイ</t>
    </rPh>
    <phoneticPr fontId="1"/>
  </si>
  <si>
    <t>31364</t>
  </si>
  <si>
    <t>三朝町</t>
    <rPh sb="0" eb="3">
      <t>ミササチョウ</t>
    </rPh>
    <phoneticPr fontId="1"/>
  </si>
  <si>
    <t>台中市</t>
    <rPh sb="0" eb="2">
      <t>タイチュウ</t>
    </rPh>
    <rPh sb="2" eb="3">
      <t>シ</t>
    </rPh>
    <phoneticPr fontId="1"/>
  </si>
  <si>
    <t>石岡区</t>
    <rPh sb="0" eb="2">
      <t>イシオカ</t>
    </rPh>
    <rPh sb="2" eb="3">
      <t>ク</t>
    </rPh>
    <phoneticPr fontId="1"/>
  </si>
  <si>
    <t>平成13年４月、鳥取二十世紀梨記念館開館記念式に石岡郷（現在の石岡区）から訪問団が来県され、本町を訪問されたのをきっかけに交流が始まり、梨の穂木相互輸出や中学生の相互交流など交流が進展する中、2006平成18年１月、本町と石岡郷の町長・議長の懇談において、これまでの交流をさらに進め、両地域の観光・経済・文化等の分野において、互いにより一層の発展を図りたいとの意見がまとまり、交流促進協定の締結に至った。</t>
    <rPh sb="28" eb="30">
      <t>ゲンザイ</t>
    </rPh>
    <rPh sb="31" eb="33">
      <t>イシオカ</t>
    </rPh>
    <rPh sb="33" eb="34">
      <t>ク</t>
    </rPh>
    <rPh sb="64" eb="65">
      <t>ハジ</t>
    </rPh>
    <rPh sb="72" eb="74">
      <t>ソウゴ</t>
    </rPh>
    <rPh sb="100" eb="102">
      <t>ヘイセイ</t>
    </rPh>
    <rPh sb="104" eb="105">
      <t>ネン</t>
    </rPh>
    <rPh sb="190" eb="192">
      <t>ソクシン</t>
    </rPh>
    <rPh sb="195" eb="197">
      <t>テイケツ</t>
    </rPh>
    <rPh sb="198" eb="199">
      <t>イタ</t>
    </rPh>
    <phoneticPr fontId="1"/>
  </si>
  <si>
    <t>33202</t>
  </si>
  <si>
    <t>岡山県</t>
    <rPh sb="0" eb="3">
      <t>オカヤマケン</t>
    </rPh>
    <phoneticPr fontId="1"/>
  </si>
  <si>
    <t>倉敷市</t>
    <rPh sb="0" eb="3">
      <t>クラシキシ</t>
    </rPh>
    <phoneticPr fontId="1"/>
  </si>
  <si>
    <t>西安市長安区</t>
    <rPh sb="0" eb="2">
      <t>セイアン</t>
    </rPh>
    <rPh sb="2" eb="3">
      <t>シ</t>
    </rPh>
    <rPh sb="3" eb="5">
      <t>チョウアン</t>
    </rPh>
    <rPh sb="5" eb="6">
      <t>ク</t>
    </rPh>
    <phoneticPr fontId="1"/>
  </si>
  <si>
    <t>2002年</t>
    <rPh sb="4" eb="5">
      <t>ネン</t>
    </rPh>
    <phoneticPr fontId="1"/>
  </si>
  <si>
    <t>覚書締結</t>
    <rPh sb="0" eb="2">
      <t>オボエガキ</t>
    </rPh>
    <rPh sb="2" eb="4">
      <t>テイケツ</t>
    </rPh>
    <phoneticPr fontId="1"/>
  </si>
  <si>
    <t>33205</t>
  </si>
  <si>
    <t>笠岡市</t>
    <rPh sb="0" eb="3">
      <t>カサオカシ</t>
    </rPh>
    <phoneticPr fontId="1"/>
  </si>
  <si>
    <t>マレーシア</t>
  </si>
  <si>
    <t>ケランタン州</t>
    <rPh sb="5" eb="6">
      <t>シュウ</t>
    </rPh>
    <phoneticPr fontId="1"/>
  </si>
  <si>
    <t>コタバル市</t>
    <rPh sb="4" eb="5">
      <t>シ</t>
    </rPh>
    <phoneticPr fontId="1"/>
  </si>
  <si>
    <t>友好握手都市</t>
    <rPh sb="0" eb="2">
      <t>ユウコウ</t>
    </rPh>
    <rPh sb="2" eb="4">
      <t>アクシュ</t>
    </rPh>
    <rPh sb="4" eb="6">
      <t>トシ</t>
    </rPh>
    <phoneticPr fontId="1"/>
  </si>
  <si>
    <t>市内の事業者がコタバル市に現地法人を設立されたことがきっかけとなり産業・文化・人的な交流が始まり，産業分野を柱とした交流をより一層図るために友好握手都市を締結した。</t>
    <rPh sb="0" eb="2">
      <t>シナイ</t>
    </rPh>
    <rPh sb="3" eb="6">
      <t>ジギョウシャ</t>
    </rPh>
    <rPh sb="11" eb="12">
      <t>シ</t>
    </rPh>
    <rPh sb="13" eb="15">
      <t>ゲンチ</t>
    </rPh>
    <rPh sb="15" eb="17">
      <t>ホウジン</t>
    </rPh>
    <rPh sb="18" eb="20">
      <t>セツリツ</t>
    </rPh>
    <rPh sb="33" eb="35">
      <t>サンギョウ</t>
    </rPh>
    <rPh sb="36" eb="38">
      <t>ブンカ</t>
    </rPh>
    <rPh sb="39" eb="41">
      <t>ジンテキ</t>
    </rPh>
    <rPh sb="42" eb="44">
      <t>コウリュウ</t>
    </rPh>
    <rPh sb="45" eb="46">
      <t>ハジ</t>
    </rPh>
    <rPh sb="54" eb="55">
      <t>ハシラ</t>
    </rPh>
    <rPh sb="58" eb="60">
      <t>コウリュウ</t>
    </rPh>
    <rPh sb="63" eb="65">
      <t>イッソウ</t>
    </rPh>
    <rPh sb="65" eb="66">
      <t>ハカ</t>
    </rPh>
    <phoneticPr fontId="1"/>
  </si>
  <si>
    <t>34213</t>
  </si>
  <si>
    <t>広島県</t>
    <rPh sb="0" eb="3">
      <t>ヒロシマケン</t>
    </rPh>
    <phoneticPr fontId="1"/>
  </si>
  <si>
    <t>廿日市市</t>
    <rPh sb="0" eb="4">
      <t>ハツカイチシ</t>
    </rPh>
    <phoneticPr fontId="1"/>
  </si>
  <si>
    <t>観光友好都市提携に関する協定</t>
    <rPh sb="0" eb="2">
      <t>カンコウ</t>
    </rPh>
    <rPh sb="2" eb="4">
      <t>ユウコウ</t>
    </rPh>
    <rPh sb="4" eb="6">
      <t>トシ</t>
    </rPh>
    <rPh sb="6" eb="8">
      <t>テイケイ</t>
    </rPh>
    <rPh sb="9" eb="10">
      <t>カン</t>
    </rPh>
    <rPh sb="12" eb="14">
      <t>キョウテイ</t>
    </rPh>
    <phoneticPr fontId="1"/>
  </si>
  <si>
    <t>平成20年、日仏国交開始150周年を記念した観光キャンペーンのPRポスターに、モン・サン=ミッシェルと嚴島神社大鳥居が使用されたことなどをきっかけに、同年、廿日市市がモン・サン=ミッシェルへ表敬訪問を実施。
モン・サン=ミッシェルと宮島は共に、海に浮かぶ世界遺産であること、信仰の聖地として1000年以上の歴史があること、それぞれの国を代表する観光地であることなど、共通点が多いため、モン・サン=ミッシェルからの申し出により平成21年に提携を行った。</t>
    <rPh sb="0" eb="2">
      <t>ヘイセイ</t>
    </rPh>
    <rPh sb="4" eb="5">
      <t>ネン</t>
    </rPh>
    <rPh sb="6" eb="8">
      <t>ニチフツ</t>
    </rPh>
    <rPh sb="8" eb="10">
      <t>コッコウ</t>
    </rPh>
    <rPh sb="10" eb="12">
      <t>カイシ</t>
    </rPh>
    <rPh sb="15" eb="17">
      <t>シュウネン</t>
    </rPh>
    <rPh sb="18" eb="20">
      <t>キネン</t>
    </rPh>
    <rPh sb="22" eb="24">
      <t>カンコウ</t>
    </rPh>
    <rPh sb="51" eb="55">
      <t>イツクシマジンジャ</t>
    </rPh>
    <rPh sb="55" eb="58">
      <t>オオトリイ</t>
    </rPh>
    <rPh sb="59" eb="61">
      <t>シヨウ</t>
    </rPh>
    <rPh sb="75" eb="77">
      <t>ドウネン</t>
    </rPh>
    <rPh sb="78" eb="82">
      <t>ハツカイチシ</t>
    </rPh>
    <rPh sb="95" eb="97">
      <t>ヒョウケイ</t>
    </rPh>
    <rPh sb="97" eb="99">
      <t>ホウモン</t>
    </rPh>
    <rPh sb="100" eb="102">
      <t>ジッシ</t>
    </rPh>
    <rPh sb="119" eb="120">
      <t>トモ</t>
    </rPh>
    <rPh sb="187" eb="188">
      <t>オオ</t>
    </rPh>
    <rPh sb="206" eb="207">
      <t>モウ</t>
    </rPh>
    <rPh sb="208" eb="209">
      <t>デ</t>
    </rPh>
    <rPh sb="212" eb="214">
      <t>ヘイセイ</t>
    </rPh>
    <rPh sb="216" eb="217">
      <t>ネン</t>
    </rPh>
    <rPh sb="218" eb="220">
      <t>テイケイ</t>
    </rPh>
    <rPh sb="221" eb="222">
      <t>オコナ</t>
    </rPh>
    <phoneticPr fontId="1"/>
  </si>
  <si>
    <t>山口県</t>
    <rPh sb="0" eb="3">
      <t>ヤマグチケン</t>
    </rPh>
    <phoneticPr fontId="1"/>
  </si>
  <si>
    <t>35201</t>
  </si>
  <si>
    <t>下関市</t>
    <rPh sb="0" eb="3">
      <t>シモノセキシ</t>
    </rPh>
    <phoneticPr fontId="1"/>
  </si>
  <si>
    <t>蔚山広域市南区</t>
    <rPh sb="0" eb="2">
      <t>ウルサン</t>
    </rPh>
    <rPh sb="2" eb="4">
      <t>コウイキ</t>
    </rPh>
    <rPh sb="4" eb="5">
      <t>シ</t>
    </rPh>
    <rPh sb="5" eb="7">
      <t>ミナミク</t>
    </rPh>
    <phoneticPr fontId="1"/>
  </si>
  <si>
    <t>35208</t>
  </si>
  <si>
    <t>岩国市</t>
    <rPh sb="0" eb="3">
      <t>イワクニシ</t>
    </rPh>
    <phoneticPr fontId="1"/>
  </si>
  <si>
    <t>浙江省</t>
    <rPh sb="0" eb="2">
      <t>セチエ</t>
    </rPh>
    <rPh sb="2" eb="3">
      <t>ショウ</t>
    </rPh>
    <phoneticPr fontId="1"/>
  </si>
  <si>
    <t>錦帯橋友好橋協定書</t>
    <rPh sb="0" eb="3">
      <t>キンタイキョウ</t>
    </rPh>
    <rPh sb="3" eb="5">
      <t>ユウコウ</t>
    </rPh>
    <rPh sb="5" eb="6">
      <t>キョウ</t>
    </rPh>
    <rPh sb="6" eb="9">
      <t>キョウテイショ</t>
    </rPh>
    <phoneticPr fontId="1"/>
  </si>
  <si>
    <t>岩国市の誇りである錦帯橋はその創建にあたり、時の三代藩主「吉川広嘉公」が中国杭州の僧「独立」と親交を結ぶ中で、そのヒントを得、1673年に創建されたとされている。また、杭州西湖に錦帯橋と命名された橋があることから、橋を介した両市の交流を目指すことを目的に2004年協定書に署名し縁組締結した。</t>
    <rPh sb="0" eb="3">
      <t>イワクニシ</t>
    </rPh>
    <rPh sb="4" eb="5">
      <t>ホコ</t>
    </rPh>
    <rPh sb="9" eb="12">
      <t>キンタイキョウ</t>
    </rPh>
    <rPh sb="15" eb="17">
      <t>ソウケン</t>
    </rPh>
    <rPh sb="22" eb="23">
      <t>トキ</t>
    </rPh>
    <rPh sb="24" eb="26">
      <t>サンダイ</t>
    </rPh>
    <rPh sb="26" eb="28">
      <t>ハンシュ</t>
    </rPh>
    <rPh sb="29" eb="31">
      <t>キッカワ</t>
    </rPh>
    <rPh sb="31" eb="32">
      <t>ヒロシ</t>
    </rPh>
    <rPh sb="32" eb="33">
      <t>ヨシミ</t>
    </rPh>
    <rPh sb="33" eb="34">
      <t>コウ</t>
    </rPh>
    <rPh sb="36" eb="38">
      <t>チュウゴク</t>
    </rPh>
    <rPh sb="38" eb="40">
      <t>コウシュウ</t>
    </rPh>
    <rPh sb="41" eb="42">
      <t>ソウ</t>
    </rPh>
    <rPh sb="43" eb="45">
      <t>ドクリツ</t>
    </rPh>
    <rPh sb="47" eb="49">
      <t>シンコウ</t>
    </rPh>
    <rPh sb="50" eb="51">
      <t>ムス</t>
    </rPh>
    <rPh sb="52" eb="53">
      <t>ナカ</t>
    </rPh>
    <rPh sb="61" eb="62">
      <t>エ</t>
    </rPh>
    <rPh sb="67" eb="68">
      <t>ネン</t>
    </rPh>
    <rPh sb="69" eb="71">
      <t>ソウケン</t>
    </rPh>
    <rPh sb="84" eb="86">
      <t>コウシュウ</t>
    </rPh>
    <rPh sb="86" eb="87">
      <t>ニシ</t>
    </rPh>
    <rPh sb="87" eb="88">
      <t>ミズウミ</t>
    </rPh>
    <rPh sb="89" eb="92">
      <t>キンタイキョウ</t>
    </rPh>
    <rPh sb="93" eb="95">
      <t>メイメイ</t>
    </rPh>
    <rPh sb="98" eb="99">
      <t>ハシ</t>
    </rPh>
    <rPh sb="107" eb="108">
      <t>ハシ</t>
    </rPh>
    <rPh sb="109" eb="110">
      <t>カイ</t>
    </rPh>
    <rPh sb="112" eb="114">
      <t>リョウシ</t>
    </rPh>
    <rPh sb="115" eb="117">
      <t>コウリュウ</t>
    </rPh>
    <rPh sb="118" eb="120">
      <t>メザ</t>
    </rPh>
    <rPh sb="124" eb="126">
      <t>モクテキ</t>
    </rPh>
    <rPh sb="131" eb="132">
      <t>ネン</t>
    </rPh>
    <rPh sb="132" eb="135">
      <t>キョウテイショ</t>
    </rPh>
    <rPh sb="136" eb="138">
      <t>ショメイ</t>
    </rPh>
    <rPh sb="139" eb="141">
      <t>エングミ</t>
    </rPh>
    <rPh sb="141" eb="143">
      <t>テイケツ</t>
    </rPh>
    <phoneticPr fontId="1"/>
  </si>
  <si>
    <t>38201</t>
  </si>
  <si>
    <t>愛媛県</t>
    <rPh sb="0" eb="3">
      <t>エヒメケン</t>
    </rPh>
    <phoneticPr fontId="1"/>
  </si>
  <si>
    <t>松山市</t>
    <rPh sb="0" eb="3">
      <t>マツヤマシ</t>
    </rPh>
    <phoneticPr fontId="1"/>
  </si>
  <si>
    <t>台北市</t>
    <rPh sb="0" eb="3">
      <t>タイペイシ</t>
    </rPh>
    <phoneticPr fontId="1"/>
  </si>
  <si>
    <t>40100</t>
  </si>
  <si>
    <t>福岡県</t>
    <rPh sb="0" eb="3">
      <t>フクオカケン</t>
    </rPh>
    <phoneticPr fontId="1"/>
  </si>
  <si>
    <t>北九州市</t>
    <rPh sb="0" eb="1">
      <t>キタ</t>
    </rPh>
    <rPh sb="1" eb="2">
      <t>キュウ</t>
    </rPh>
    <rPh sb="2" eb="3">
      <t>シュウ</t>
    </rPh>
    <rPh sb="3" eb="4">
      <t>シ</t>
    </rPh>
    <phoneticPr fontId="1"/>
  </si>
  <si>
    <t>東ジャワ州</t>
    <rPh sb="0" eb="1">
      <t>ヒガシ</t>
    </rPh>
    <rPh sb="4" eb="5">
      <t>シュウ</t>
    </rPh>
    <phoneticPr fontId="1"/>
  </si>
  <si>
    <t>スラバヤ市</t>
    <rPh sb="4" eb="5">
      <t>シ</t>
    </rPh>
    <phoneticPr fontId="1"/>
  </si>
  <si>
    <t>スラバヤ市（インドネシア共和国東ジャワ州）と北九州市（日本国福岡県）の環境姉妹都市提携に関する覚書</t>
    <rPh sb="4" eb="5">
      <t>シ</t>
    </rPh>
    <rPh sb="12" eb="14">
      <t>キョウワ</t>
    </rPh>
    <rPh sb="14" eb="15">
      <t>コク</t>
    </rPh>
    <rPh sb="15" eb="16">
      <t>ヒガシ</t>
    </rPh>
    <rPh sb="19" eb="20">
      <t>シュウ</t>
    </rPh>
    <rPh sb="22" eb="26">
      <t>キタキュウシュウシ</t>
    </rPh>
    <rPh sb="27" eb="29">
      <t>ニホン</t>
    </rPh>
    <rPh sb="29" eb="30">
      <t>コク</t>
    </rPh>
    <rPh sb="30" eb="33">
      <t>フクオカケン</t>
    </rPh>
    <rPh sb="35" eb="37">
      <t>カンキョウ</t>
    </rPh>
    <rPh sb="37" eb="39">
      <t>シマイ</t>
    </rPh>
    <rPh sb="39" eb="41">
      <t>トシ</t>
    </rPh>
    <rPh sb="41" eb="43">
      <t>テイケイ</t>
    </rPh>
    <rPh sb="44" eb="45">
      <t>カン</t>
    </rPh>
    <rPh sb="47" eb="49">
      <t>オボエガキ</t>
    </rPh>
    <phoneticPr fontId="1"/>
  </si>
  <si>
    <t xml:space="preserve"> 本市とスラバヤ市は、平成16年から市民参加型の「生ごみのコンポスト化協力事業」を実施し、以来、着実に友好関係を構築している。平成23 年には「戦略的環境パートナーシップにかかる共同声明」に署名を実施した。
　その後、両市の発展に効果的かつ相互利益を拡大するため、低炭素社会や資源循環の仕組みづくり、両市職員の人材育成などについての協力関係構築を目指し、平成24年に環境姉妹都市提携の覚書を締結した。以降数多くの環境ビジネス展開を目指した事業を実施している。</t>
    <rPh sb="1" eb="2">
      <t>ホン</t>
    </rPh>
    <rPh sb="2" eb="3">
      <t>シ</t>
    </rPh>
    <rPh sb="8" eb="9">
      <t>シ</t>
    </rPh>
    <rPh sb="11" eb="13">
      <t>ヘイセイ</t>
    </rPh>
    <rPh sb="15" eb="16">
      <t>ネン</t>
    </rPh>
    <rPh sb="18" eb="20">
      <t>シミン</t>
    </rPh>
    <rPh sb="20" eb="23">
      <t>サンカガタ</t>
    </rPh>
    <rPh sb="25" eb="26">
      <t>ナマ</t>
    </rPh>
    <rPh sb="34" eb="35">
      <t>カ</t>
    </rPh>
    <rPh sb="35" eb="37">
      <t>キョウリョク</t>
    </rPh>
    <rPh sb="37" eb="39">
      <t>ジギョウ</t>
    </rPh>
    <rPh sb="41" eb="43">
      <t>ジッシ</t>
    </rPh>
    <rPh sb="45" eb="47">
      <t>イライ</t>
    </rPh>
    <rPh sb="95" eb="97">
      <t>ショメイ</t>
    </rPh>
    <rPh sb="98" eb="100">
      <t>ジッシ</t>
    </rPh>
    <rPh sb="107" eb="108">
      <t>ゴ</t>
    </rPh>
    <rPh sb="177" eb="179">
      <t>ヘイセイ</t>
    </rPh>
    <rPh sb="181" eb="182">
      <t>ネン</t>
    </rPh>
    <rPh sb="183" eb="185">
      <t>カンキョウ</t>
    </rPh>
    <rPh sb="185" eb="187">
      <t>シマイ</t>
    </rPh>
    <rPh sb="187" eb="189">
      <t>トシ</t>
    </rPh>
    <rPh sb="189" eb="191">
      <t>テイケイ</t>
    </rPh>
    <rPh sb="192" eb="194">
      <t>オボエガキ</t>
    </rPh>
    <rPh sb="195" eb="197">
      <t>テイケツ</t>
    </rPh>
    <rPh sb="206" eb="208">
      <t>カンキョウ</t>
    </rPh>
    <rPh sb="212" eb="214">
      <t>テンカイ</t>
    </rPh>
    <rPh sb="222" eb="224">
      <t>ジッシ</t>
    </rPh>
    <phoneticPr fontId="1"/>
  </si>
  <si>
    <t>40220</t>
  </si>
  <si>
    <t>宗像市</t>
    <rPh sb="0" eb="3">
      <t>ムナカタシ</t>
    </rPh>
    <phoneticPr fontId="1"/>
  </si>
  <si>
    <t>カザンラック市</t>
    <rPh sb="6" eb="7">
      <t>シ</t>
    </rPh>
    <phoneticPr fontId="1"/>
  </si>
  <si>
    <t>パートナーシップ協定</t>
    <rPh sb="8" eb="10">
      <t>キョウテイ</t>
    </rPh>
    <phoneticPr fontId="1"/>
  </si>
  <si>
    <t>遼寧省</t>
    <rPh sb="0" eb="2">
      <t>リョウネイ</t>
    </rPh>
    <rPh sb="2" eb="3">
      <t>ショウ</t>
    </rPh>
    <phoneticPr fontId="1"/>
  </si>
  <si>
    <t>42201</t>
  </si>
  <si>
    <t>長崎県</t>
    <rPh sb="0" eb="2">
      <t>ナガサキ</t>
    </rPh>
    <rPh sb="2" eb="3">
      <t>ケン</t>
    </rPh>
    <phoneticPr fontId="1"/>
  </si>
  <si>
    <t>長崎市</t>
    <rPh sb="0" eb="3">
      <t>ナガサキシ</t>
    </rPh>
    <phoneticPr fontId="1"/>
  </si>
  <si>
    <t>市民友好都市</t>
    <rPh sb="0" eb="2">
      <t>シミン</t>
    </rPh>
    <rPh sb="2" eb="4">
      <t>ユウコウ</t>
    </rPh>
    <rPh sb="4" eb="6">
      <t>トシ</t>
    </rPh>
    <phoneticPr fontId="1"/>
  </si>
  <si>
    <t>広東省</t>
    <rPh sb="0" eb="3">
      <t>カントンショウ</t>
    </rPh>
    <phoneticPr fontId="1"/>
  </si>
  <si>
    <t>中山市</t>
    <rPh sb="0" eb="2">
      <t>チュウザン</t>
    </rPh>
    <rPh sb="2" eb="3">
      <t>シ</t>
    </rPh>
    <phoneticPr fontId="1"/>
  </si>
  <si>
    <t>南ホラント州</t>
    <rPh sb="0" eb="1">
      <t>ミナミ</t>
    </rPh>
    <rPh sb="5" eb="6">
      <t>シュウ</t>
    </rPh>
    <phoneticPr fontId="1"/>
  </si>
  <si>
    <t>ライデン市</t>
    <rPh sb="4" eb="5">
      <t>シ</t>
    </rPh>
    <phoneticPr fontId="1"/>
  </si>
  <si>
    <t>ヴュルツブルク市</t>
    <rPh sb="7" eb="8">
      <t>シ</t>
    </rPh>
    <phoneticPr fontId="1"/>
  </si>
  <si>
    <t>43000</t>
  </si>
  <si>
    <t>熊本県</t>
    <rPh sb="0" eb="3">
      <t>クマモトケン</t>
    </rPh>
    <phoneticPr fontId="1"/>
  </si>
  <si>
    <t>国際交流促進覚書（Memorandum of Understanding)締結
※熊本県、熊本市、高雄市の３者による提携</t>
    <rPh sb="0" eb="2">
      <t>コクサイ</t>
    </rPh>
    <rPh sb="2" eb="4">
      <t>コウリュウ</t>
    </rPh>
    <rPh sb="4" eb="6">
      <t>ソクシン</t>
    </rPh>
    <rPh sb="6" eb="8">
      <t>オボエガキ</t>
    </rPh>
    <rPh sb="37" eb="39">
      <t>テイケツ</t>
    </rPh>
    <rPh sb="54" eb="55">
      <t>シャ</t>
    </rPh>
    <rPh sb="58" eb="60">
      <t>テイケイ</t>
    </rPh>
    <phoneticPr fontId="1"/>
  </si>
  <si>
    <t>（１）教育交流
（７）経済交流（商業等）
（９）その他交流</t>
    <rPh sb="11" eb="13">
      <t>ケイザイ</t>
    </rPh>
    <rPh sb="13" eb="15">
      <t>コウリュウ</t>
    </rPh>
    <rPh sb="16" eb="19">
      <t>ショウギョウナド</t>
    </rPh>
    <rPh sb="26" eb="27">
      <t>タ</t>
    </rPh>
    <rPh sb="27" eb="29">
      <t>コウリュウ</t>
    </rPh>
    <phoneticPr fontId="1"/>
  </si>
  <si>
    <t>「アジアに打って出る」を県の戦略の１つとして掲げ、台湾との交流強化を模索していた熊本県と、「アジア太平洋都市サミット（ＡＰＣＳ）」（H25.9高雄市で開催）のホスト都市として日本の自治体との交流促進を模索していた高雄市との間で、交流によるメリットが双方とも大きいことが確認できたため。
【主な協定内容】
・貿易や投資等の促進
・観光や教育等における相互交流の促進
・熊本と高雄を結ぶ定期便（航空便）の就航に向けた協力</t>
    <rPh sb="5" eb="6">
      <t>ウ</t>
    </rPh>
    <rPh sb="8" eb="9">
      <t>デ</t>
    </rPh>
    <rPh sb="12" eb="13">
      <t>ケン</t>
    </rPh>
    <rPh sb="14" eb="16">
      <t>センリャク</t>
    </rPh>
    <rPh sb="22" eb="23">
      <t>カカ</t>
    </rPh>
    <rPh sb="25" eb="27">
      <t>タイワン</t>
    </rPh>
    <rPh sb="29" eb="31">
      <t>コウリュウ</t>
    </rPh>
    <rPh sb="31" eb="33">
      <t>キョウカ</t>
    </rPh>
    <rPh sb="34" eb="36">
      <t>モサク</t>
    </rPh>
    <rPh sb="40" eb="43">
      <t>クマモトケン</t>
    </rPh>
    <rPh sb="49" eb="52">
      <t>タイヘイヨウ</t>
    </rPh>
    <rPh sb="52" eb="54">
      <t>トシ</t>
    </rPh>
    <rPh sb="71" eb="73">
      <t>タカオ</t>
    </rPh>
    <rPh sb="73" eb="74">
      <t>シ</t>
    </rPh>
    <rPh sb="75" eb="77">
      <t>カイサイ</t>
    </rPh>
    <rPh sb="82" eb="84">
      <t>トシ</t>
    </rPh>
    <rPh sb="87" eb="89">
      <t>ニホン</t>
    </rPh>
    <rPh sb="90" eb="93">
      <t>ジチタイ</t>
    </rPh>
    <rPh sb="95" eb="97">
      <t>コウリュウ</t>
    </rPh>
    <rPh sb="97" eb="99">
      <t>ソクシン</t>
    </rPh>
    <rPh sb="100" eb="102">
      <t>モサク</t>
    </rPh>
    <rPh sb="106" eb="108">
      <t>タカオ</t>
    </rPh>
    <rPh sb="108" eb="109">
      <t>シ</t>
    </rPh>
    <rPh sb="111" eb="112">
      <t>アイダ</t>
    </rPh>
    <rPh sb="114" eb="116">
      <t>コウリュウ</t>
    </rPh>
    <rPh sb="124" eb="126">
      <t>ソウホウ</t>
    </rPh>
    <rPh sb="128" eb="129">
      <t>オオ</t>
    </rPh>
    <rPh sb="134" eb="136">
      <t>カクニン</t>
    </rPh>
    <phoneticPr fontId="1"/>
  </si>
  <si>
    <t>43100</t>
  </si>
  <si>
    <t>熊本市</t>
    <rPh sb="0" eb="3">
      <t>クマモトシ</t>
    </rPh>
    <phoneticPr fontId="1"/>
  </si>
  <si>
    <t>（１）教育交流
（７）経済交流（商業等）
（８）行政交流
（９）その他交流</t>
    <rPh sb="24" eb="26">
      <t>ギョウセイ</t>
    </rPh>
    <rPh sb="26" eb="28">
      <t>コウリュウ</t>
    </rPh>
    <rPh sb="34" eb="35">
      <t>タ</t>
    </rPh>
    <rPh sb="35" eb="37">
      <t>コウリュウ</t>
    </rPh>
    <phoneticPr fontId="1"/>
  </si>
  <si>
    <t>京畿道</t>
    <rPh sb="0" eb="3">
      <t>キョンギド</t>
    </rPh>
    <phoneticPr fontId="1"/>
  </si>
  <si>
    <t>44201</t>
  </si>
  <si>
    <t>46216</t>
  </si>
  <si>
    <t>鹿児島県</t>
    <rPh sb="0" eb="4">
      <t>カゴシマケン</t>
    </rPh>
    <phoneticPr fontId="1"/>
  </si>
  <si>
    <t>日置市</t>
    <rPh sb="0" eb="2">
      <t>ヒオキ</t>
    </rPh>
    <rPh sb="2" eb="3">
      <t>シ</t>
    </rPh>
    <phoneticPr fontId="1"/>
  </si>
  <si>
    <t>全羅北道</t>
    <rPh sb="0" eb="1">
      <t>ゼン</t>
    </rPh>
    <rPh sb="1" eb="2">
      <t>ラ</t>
    </rPh>
    <rPh sb="2" eb="3">
      <t>キタ</t>
    </rPh>
    <rPh sb="3" eb="4">
      <t>ミチ</t>
    </rPh>
    <phoneticPr fontId="1"/>
  </si>
  <si>
    <t>南原市</t>
    <rPh sb="0" eb="1">
      <t>ミナミ</t>
    </rPh>
    <rPh sb="1" eb="2">
      <t>ハラ</t>
    </rPh>
    <rPh sb="2" eb="3">
      <t>シ</t>
    </rPh>
    <phoneticPr fontId="1"/>
  </si>
  <si>
    <t>文化交流友好協力関係協約</t>
    <rPh sb="0" eb="2">
      <t>ブンカ</t>
    </rPh>
    <rPh sb="2" eb="4">
      <t>コウリュウ</t>
    </rPh>
    <rPh sb="4" eb="6">
      <t>ユウコウ</t>
    </rPh>
    <rPh sb="6" eb="8">
      <t>キョウリョク</t>
    </rPh>
    <rPh sb="8" eb="10">
      <t>カンケイ</t>
    </rPh>
    <rPh sb="10" eb="12">
      <t>キョウヤク</t>
    </rPh>
    <phoneticPr fontId="1"/>
  </si>
  <si>
    <t>平成10年に日置市(旧東市来町)で開催された『薩摩焼400年祭』を契機に南原市との文化交流・人的交流が行うため。</t>
    <rPh sb="6" eb="8">
      <t>ヒオキ</t>
    </rPh>
    <rPh sb="8" eb="9">
      <t>シ</t>
    </rPh>
    <phoneticPr fontId="1"/>
  </si>
  <si>
    <t>(2)文化交流</t>
    <rPh sb="3" eb="5">
      <t>ブンカ</t>
    </rPh>
    <rPh sb="5" eb="7">
      <t>コウリュウ</t>
    </rPh>
    <phoneticPr fontId="1"/>
  </si>
  <si>
    <t>(6)経済交流（工業等）</t>
    <rPh sb="3" eb="5">
      <t>ケイザイ</t>
    </rPh>
    <rPh sb="5" eb="7">
      <t>コウリュウ</t>
    </rPh>
    <rPh sb="8" eb="11">
      <t>コウギョウトウ</t>
    </rPh>
    <phoneticPr fontId="1"/>
  </si>
  <si>
    <t>(7)経済交流（商業等）</t>
    <rPh sb="3" eb="5">
      <t>ケイザイ</t>
    </rPh>
    <rPh sb="5" eb="7">
      <t>コウリュウ</t>
    </rPh>
    <rPh sb="8" eb="10">
      <t>ショウギョウ</t>
    </rPh>
    <rPh sb="10" eb="11">
      <t>トウ</t>
    </rPh>
    <phoneticPr fontId="1"/>
  </si>
  <si>
    <t>(8)行政交流</t>
    <rPh sb="3" eb="5">
      <t>ギョウセイ</t>
    </rPh>
    <rPh sb="5" eb="7">
      <t>コウリュウ</t>
    </rPh>
    <phoneticPr fontId="1"/>
  </si>
  <si>
    <t>(9)その他交流</t>
    <rPh sb="5" eb="6">
      <t>タ</t>
    </rPh>
    <rPh sb="6" eb="8">
      <t>コウリュウ</t>
    </rPh>
    <phoneticPr fontId="1"/>
  </si>
  <si>
    <t>(1)教育交流</t>
  </si>
  <si>
    <t>(2)文化交流</t>
  </si>
  <si>
    <t>(7)経済交流（商業等）</t>
  </si>
  <si>
    <t>（ロシア）極東連邦管区沿海地方、　　　　　　　　　　　　　（韓国）江原道</t>
    <rPh sb="5" eb="7">
      <t>キョクトウ</t>
    </rPh>
    <rPh sb="7" eb="9">
      <t>レンポウ</t>
    </rPh>
    <rPh sb="9" eb="11">
      <t>カンク</t>
    </rPh>
    <rPh sb="11" eb="13">
      <t>エンカイ</t>
    </rPh>
    <rPh sb="13" eb="15">
      <t>チホウ</t>
    </rPh>
    <rPh sb="30" eb="32">
      <t>カンコク</t>
    </rPh>
    <rPh sb="33" eb="35">
      <t>エハラ</t>
    </rPh>
    <rPh sb="35" eb="36">
      <t>ドウ</t>
    </rPh>
    <phoneticPr fontId="1"/>
  </si>
  <si>
    <t>（ロシア）ウラジオストク市、
（韓国）東海市</t>
    <rPh sb="12" eb="13">
      <t>シ</t>
    </rPh>
    <rPh sb="16" eb="18">
      <t>カンコク</t>
    </rPh>
    <rPh sb="19" eb="22">
      <t>トウカイシ</t>
    </rPh>
    <phoneticPr fontId="1"/>
  </si>
  <si>
    <t>(1)教育交流</t>
    <rPh sb="3" eb="5">
      <t>キョウイク</t>
    </rPh>
    <rPh sb="5" eb="7">
      <t>コウリュウ</t>
    </rPh>
    <phoneticPr fontId="1"/>
  </si>
  <si>
    <t>(3)スポーツ交流</t>
    <rPh sb="7" eb="9">
      <t>コウリュウ</t>
    </rPh>
    <phoneticPr fontId="1"/>
  </si>
  <si>
    <t>(7)経済交流（商業等）</t>
    <rPh sb="3" eb="5">
      <t>ケイザイ</t>
    </rPh>
    <rPh sb="5" eb="7">
      <t>コウリュウ</t>
    </rPh>
    <rPh sb="8" eb="11">
      <t>ショウギョウナド</t>
    </rPh>
    <phoneticPr fontId="1"/>
  </si>
  <si>
    <t>提携分野分類①</t>
    <rPh sb="0" eb="2">
      <t>テイケイ</t>
    </rPh>
    <rPh sb="2" eb="4">
      <t>ブンヤ</t>
    </rPh>
    <phoneticPr fontId="1"/>
  </si>
  <si>
    <t>提携分野分類②</t>
    <rPh sb="0" eb="2">
      <t>テイケイ</t>
    </rPh>
    <rPh sb="2" eb="4">
      <t>ブンヤ</t>
    </rPh>
    <phoneticPr fontId="1"/>
  </si>
  <si>
    <t>自治体の名称</t>
    <rPh sb="0" eb="3">
      <t>ジチタイ</t>
    </rPh>
    <rPh sb="4" eb="6">
      <t>メイショウ</t>
    </rPh>
    <phoneticPr fontId="1"/>
  </si>
  <si>
    <t>自治体コード
(５桁)</t>
    <rPh sb="0" eb="3">
      <t>ジチタイ</t>
    </rPh>
    <rPh sb="9" eb="10">
      <t>ケタ</t>
    </rPh>
    <phoneticPr fontId="1"/>
  </si>
  <si>
    <t>オーストラリア</t>
    <phoneticPr fontId="1"/>
  </si>
  <si>
    <t>予定</t>
  </si>
  <si>
    <t>第18回国際書道文化交流展〔実行委員会主催）</t>
    <rPh sb="0" eb="1">
      <t>ダイ</t>
    </rPh>
    <rPh sb="3" eb="4">
      <t>カイ</t>
    </rPh>
    <rPh sb="4" eb="6">
      <t>コクサイ</t>
    </rPh>
    <rPh sb="6" eb="8">
      <t>ショドウ</t>
    </rPh>
    <rPh sb="8" eb="10">
      <t>ブンカ</t>
    </rPh>
    <rPh sb="10" eb="12">
      <t>コウリュウ</t>
    </rPh>
    <rPh sb="12" eb="13">
      <t>テン</t>
    </rPh>
    <rPh sb="14" eb="16">
      <t>ジッコウ</t>
    </rPh>
    <rPh sb="16" eb="19">
      <t>イインカイ</t>
    </rPh>
    <rPh sb="19" eb="21">
      <t>シュサイ</t>
    </rPh>
    <phoneticPr fontId="1"/>
  </si>
  <si>
    <t>１１月にコルマール旅行博出展及びコルマール現地の飛騨高山ウィークの開催。</t>
    <rPh sb="2" eb="3">
      <t>ガツ</t>
    </rPh>
    <rPh sb="9" eb="11">
      <t>リョコウ</t>
    </rPh>
    <rPh sb="11" eb="12">
      <t>ハク</t>
    </rPh>
    <rPh sb="12" eb="14">
      <t>シュッテン</t>
    </rPh>
    <rPh sb="14" eb="15">
      <t>オヨ</t>
    </rPh>
    <rPh sb="21" eb="23">
      <t>ゲンチ</t>
    </rPh>
    <rPh sb="24" eb="26">
      <t>ヒダ</t>
    </rPh>
    <rPh sb="26" eb="28">
      <t>タカヤマ</t>
    </rPh>
    <rPh sb="33" eb="35">
      <t>カイサイ</t>
    </rPh>
    <phoneticPr fontId="1"/>
  </si>
  <si>
    <t>10月びわ湖環境ビジネスメッセにサイゴンハイテクパークから参加予定。
11月経済ミッション団派遣予定。</t>
    <rPh sb="2" eb="3">
      <t>ガツ</t>
    </rPh>
    <rPh sb="5" eb="6">
      <t>コ</t>
    </rPh>
    <rPh sb="6" eb="8">
      <t>カンキョウ</t>
    </rPh>
    <rPh sb="29" eb="31">
      <t>サンカ</t>
    </rPh>
    <rPh sb="31" eb="33">
      <t>ヨテイ</t>
    </rPh>
    <rPh sb="37" eb="38">
      <t>ガツ</t>
    </rPh>
    <rPh sb="38" eb="40">
      <t>ケイザイ</t>
    </rPh>
    <rPh sb="45" eb="46">
      <t>ダン</t>
    </rPh>
    <rPh sb="46" eb="48">
      <t>ハケン</t>
    </rPh>
    <rPh sb="48" eb="50">
      <t>ヨテイ</t>
    </rPh>
    <phoneticPr fontId="1"/>
  </si>
  <si>
    <t>ルクセンブルグ　ディーキルシュ中等学校</t>
    <rPh sb="15" eb="17">
      <t>チュウトウ</t>
    </rPh>
    <rPh sb="17" eb="19">
      <t>ガッコウ</t>
    </rPh>
    <phoneticPr fontId="1"/>
  </si>
  <si>
    <t>姉妹校盟約</t>
    <rPh sb="0" eb="2">
      <t>シマイ</t>
    </rPh>
    <rPh sb="3" eb="5">
      <t>メイヤク</t>
    </rPh>
    <phoneticPr fontId="1"/>
  </si>
  <si>
    <t xml:space="preserve">1990年～1994年、リゾート開発計画のテーマが「自然との調和」にあり、その具体的なイメージモデルとしてルクセンブルグの視察を行う。その後、駐日大使が何度か村を訪問される。１９９８年の長野オリンピックには、ルクセンブルグテレビラジオ局の取材班が村を取材基地にし、また、アンリ皇太子 (現大公)ご夫妻が村を訪問され、大きな話題となった。１９９９年、議会を中心にした視察団がディーキルシュ市を訪問し交流の意向を伝え、その翌年には、ディーキルシュ中等学校から外国語指導助手としてショック・ロウレント先生を中学校に迎える。また村からは和太鼓グループ「鬼島太鼓」がルクセンブルグを訪問し、演奏を行う。その翌年ディーキルシュ市長、中等学校長が来村。大使婦人によるルクセンブルグ料理教室の開催、外国語指導助手の先生が村の女性と結婚するなど、村民との交流が深まる。
２００２年、村の中学生がディーキルシュ市を訪問、中等学校との交流がはじまる。翌年、鬼島太鼓が２度目の訪問、毎年５月末から６月ディーキルシュ中等学校からの訪問団を受け入れる。１年毎、交互に１０人前後の生徒の受け入れを約束している。
</t>
    <rPh sb="429" eb="431">
      <t>マイトシ</t>
    </rPh>
    <phoneticPr fontId="1"/>
  </si>
  <si>
    <t>（１）教育交流</t>
    <rPh sb="3" eb="5">
      <t>キョウイク</t>
    </rPh>
    <rPh sb="5" eb="7">
      <t>コウリュウ</t>
    </rPh>
    <phoneticPr fontId="1"/>
  </si>
  <si>
    <t>村の中学生１１人と先生３人が、１０月５日～１２日までルクセンブルクを訪問する。</t>
    <rPh sb="0" eb="1">
      <t>ムラ</t>
    </rPh>
    <rPh sb="2" eb="5">
      <t>チュウガクセイ</t>
    </rPh>
    <rPh sb="7" eb="8">
      <t>ニン</t>
    </rPh>
    <rPh sb="9" eb="11">
      <t>センセイ</t>
    </rPh>
    <rPh sb="12" eb="13">
      <t>ニン</t>
    </rPh>
    <rPh sb="17" eb="18">
      <t>ガツ</t>
    </rPh>
    <rPh sb="19" eb="20">
      <t>ニチ</t>
    </rPh>
    <rPh sb="23" eb="24">
      <t>ニチ</t>
    </rPh>
    <rPh sb="34" eb="36">
      <t>ホウモン</t>
    </rPh>
    <phoneticPr fontId="1"/>
  </si>
  <si>
    <t>実績</t>
  </si>
  <si>
    <t>広東省</t>
    <rPh sb="0" eb="2">
      <t>カントン</t>
    </rPh>
    <rPh sb="2" eb="3">
      <t>ショウ</t>
    </rPh>
    <phoneticPr fontId="1"/>
  </si>
  <si>
    <t>愛知県と広東省との友好交流と協力関係を発展させることに係る覚書</t>
    <rPh sb="0" eb="3">
      <t>アイチケン</t>
    </rPh>
    <rPh sb="4" eb="7">
      <t>カントンショウ</t>
    </rPh>
    <rPh sb="9" eb="11">
      <t>ユウコウ</t>
    </rPh>
    <rPh sb="11" eb="13">
      <t>コウリュウ</t>
    </rPh>
    <rPh sb="14" eb="16">
      <t>キョウリョク</t>
    </rPh>
    <rPh sb="16" eb="18">
      <t>カンケイ</t>
    </rPh>
    <rPh sb="19" eb="21">
      <t>ハッテン</t>
    </rPh>
    <rPh sb="27" eb="28">
      <t>カカ</t>
    </rPh>
    <rPh sb="29" eb="31">
      <t>オボエガキ</t>
    </rPh>
    <phoneticPr fontId="1"/>
  </si>
  <si>
    <t>グリーン晋州市民委員会が環境施策を学ぶため京都市を訪問</t>
    <rPh sb="21" eb="24">
      <t>キョウトシ</t>
    </rPh>
    <rPh sb="25" eb="27">
      <t>ホウモン</t>
    </rPh>
    <phoneticPr fontId="1"/>
  </si>
  <si>
    <t>国際園芸博覧会「2014年青島世界園芸博覧会」に日本庭園を出展した造園関係者が青島市を訪問し，庭園の維持管理に関して青島市職員と意見交換を行うとともに，日本庭園を訪問</t>
    <rPh sb="24" eb="26">
      <t>ニホン</t>
    </rPh>
    <rPh sb="26" eb="28">
      <t>テイエン</t>
    </rPh>
    <rPh sb="29" eb="31">
      <t>シュッテン</t>
    </rPh>
    <rPh sb="33" eb="35">
      <t>ゾウエン</t>
    </rPh>
    <rPh sb="35" eb="38">
      <t>カンケイシャ</t>
    </rPh>
    <rPh sb="39" eb="42">
      <t>チンタオシ</t>
    </rPh>
    <rPh sb="43" eb="45">
      <t>ホウモン</t>
    </rPh>
    <rPh sb="47" eb="49">
      <t>テイエン</t>
    </rPh>
    <rPh sb="50" eb="52">
      <t>イジ</t>
    </rPh>
    <rPh sb="52" eb="54">
      <t>カンリ</t>
    </rPh>
    <rPh sb="55" eb="56">
      <t>カン</t>
    </rPh>
    <rPh sb="58" eb="61">
      <t>チンタオシ</t>
    </rPh>
    <rPh sb="61" eb="63">
      <t>ショクイン</t>
    </rPh>
    <rPh sb="64" eb="66">
      <t>イケン</t>
    </rPh>
    <rPh sb="66" eb="68">
      <t>コウカン</t>
    </rPh>
    <rPh sb="69" eb="70">
      <t>オコナ</t>
    </rPh>
    <rPh sb="76" eb="78">
      <t>ニホン</t>
    </rPh>
    <rPh sb="78" eb="80">
      <t>テイエン</t>
    </rPh>
    <rPh sb="81" eb="83">
      <t>ホウモン</t>
    </rPh>
    <phoneticPr fontId="1"/>
  </si>
  <si>
    <t>京都市副市長がフエ市で開催された「フランス語圏国際市長会議」ワークショップに出席</t>
    <rPh sb="0" eb="3">
      <t>キョウトシ</t>
    </rPh>
    <phoneticPr fontId="1"/>
  </si>
  <si>
    <t>白川村</t>
    <rPh sb="0" eb="3">
      <t>シラカワムラ</t>
    </rPh>
    <phoneticPr fontId="1"/>
  </si>
  <si>
    <t>リクヴィル村</t>
    <rPh sb="5" eb="6">
      <t>ムラ</t>
    </rPh>
    <phoneticPr fontId="1"/>
  </si>
  <si>
    <t>友好協力推進宣言書</t>
    <rPh sb="0" eb="2">
      <t>ユウコウ</t>
    </rPh>
    <rPh sb="2" eb="4">
      <t>キョウリョク</t>
    </rPh>
    <rPh sb="4" eb="6">
      <t>スイシン</t>
    </rPh>
    <rPh sb="6" eb="9">
      <t>センゲンショ</t>
    </rPh>
    <phoneticPr fontId="1"/>
  </si>
  <si>
    <t>2014年4月に、飛騨地酒ツーリズム協議会とアルザスワイン委員会が友好提携宣言書に調印したのをはじめ、11月には、岐阜県とオ・ラン県も交流調印を行う予定となっていた。そこで本村としても、世界遺産、観光地として共通点のある同県リクヴィル村との交流を目指し、岐阜県及びアルザス・欧州日本学研究所のご協力のもと2015年11月6日に調印に至った。</t>
    <rPh sb="4" eb="5">
      <t>ネン</t>
    </rPh>
    <rPh sb="74" eb="76">
      <t>ヨテイ</t>
    </rPh>
    <rPh sb="86" eb="88">
      <t>ホンソン</t>
    </rPh>
    <rPh sb="93" eb="95">
      <t>セカイ</t>
    </rPh>
    <rPh sb="95" eb="97">
      <t>イサン</t>
    </rPh>
    <rPh sb="98" eb="101">
      <t>カンコウチ</t>
    </rPh>
    <rPh sb="104" eb="107">
      <t>キョウツウテン</t>
    </rPh>
    <rPh sb="110" eb="112">
      <t>ドウケン</t>
    </rPh>
    <rPh sb="117" eb="118">
      <t>ムラ</t>
    </rPh>
    <rPh sb="120" eb="122">
      <t>コウリュウ</t>
    </rPh>
    <rPh sb="123" eb="125">
      <t>メザ</t>
    </rPh>
    <rPh sb="127" eb="130">
      <t>ギフケン</t>
    </rPh>
    <rPh sb="130" eb="131">
      <t>オヨ</t>
    </rPh>
    <rPh sb="147" eb="149">
      <t>キョウリョク</t>
    </rPh>
    <rPh sb="156" eb="157">
      <t>ネン</t>
    </rPh>
    <rPh sb="159" eb="160">
      <t>ガツ</t>
    </rPh>
    <rPh sb="161" eb="162">
      <t>ヒ</t>
    </rPh>
    <rPh sb="163" eb="165">
      <t>チョウイン</t>
    </rPh>
    <rPh sb="166" eb="167">
      <t>イタ</t>
    </rPh>
    <phoneticPr fontId="1"/>
  </si>
  <si>
    <t>複数交流</t>
    <rPh sb="0" eb="2">
      <t>フクスウ</t>
    </rPh>
    <rPh sb="2" eb="4">
      <t>コウリュウ</t>
    </rPh>
    <phoneticPr fontId="1"/>
  </si>
  <si>
    <t>(8)行政交流
(9)その他交流(観光・産業等)</t>
    <rPh sb="3" eb="5">
      <t>ギョウセイ</t>
    </rPh>
    <rPh sb="5" eb="7">
      <t>コウリュウ</t>
    </rPh>
    <rPh sb="13" eb="14">
      <t>タ</t>
    </rPh>
    <rPh sb="14" eb="16">
      <t>コウリュウ</t>
    </rPh>
    <rPh sb="17" eb="19">
      <t>カンコウ</t>
    </rPh>
    <rPh sb="20" eb="22">
      <t>サンギョウ</t>
    </rPh>
    <rPh sb="22" eb="23">
      <t>トウ</t>
    </rPh>
    <phoneticPr fontId="1"/>
  </si>
  <si>
    <t>リクヴィル村長、アルザス州議員、オ・ラン県知事ほか３名の来村に伴う行政交流。
11月11～13日に来村予定。
世界遺産集落視察、伝統芸能披露など。</t>
    <rPh sb="5" eb="7">
      <t>ソンチョウ</t>
    </rPh>
    <rPh sb="12" eb="13">
      <t>シュウ</t>
    </rPh>
    <rPh sb="13" eb="15">
      <t>ギイン</t>
    </rPh>
    <rPh sb="20" eb="21">
      <t>ケン</t>
    </rPh>
    <rPh sb="21" eb="23">
      <t>チジ</t>
    </rPh>
    <rPh sb="26" eb="27">
      <t>メイ</t>
    </rPh>
    <rPh sb="28" eb="29">
      <t>ライ</t>
    </rPh>
    <rPh sb="29" eb="30">
      <t>ソン</t>
    </rPh>
    <rPh sb="31" eb="32">
      <t>トモナ</t>
    </rPh>
    <rPh sb="33" eb="35">
      <t>ギョウセイ</t>
    </rPh>
    <rPh sb="35" eb="37">
      <t>コウリュウ</t>
    </rPh>
    <rPh sb="41" eb="42">
      <t>ガツ</t>
    </rPh>
    <rPh sb="47" eb="48">
      <t>ヒ</t>
    </rPh>
    <rPh sb="49" eb="50">
      <t>ライ</t>
    </rPh>
    <rPh sb="50" eb="51">
      <t>ソン</t>
    </rPh>
    <rPh sb="51" eb="53">
      <t>ヨテイ</t>
    </rPh>
    <rPh sb="55" eb="57">
      <t>セカイ</t>
    </rPh>
    <rPh sb="57" eb="59">
      <t>イサン</t>
    </rPh>
    <rPh sb="59" eb="61">
      <t>シュウラク</t>
    </rPh>
    <rPh sb="61" eb="63">
      <t>シサツ</t>
    </rPh>
    <rPh sb="64" eb="66">
      <t>デントウ</t>
    </rPh>
    <rPh sb="66" eb="68">
      <t>ゲイノウ</t>
    </rPh>
    <rPh sb="68" eb="70">
      <t>ヒロウ</t>
    </rPh>
    <phoneticPr fontId="1"/>
  </si>
  <si>
    <t>松本市</t>
    <rPh sb="0" eb="3">
      <t>マツモトシ</t>
    </rPh>
    <phoneticPr fontId="1"/>
  </si>
  <si>
    <t>松本市・高雄市　健康・福祉・教育分野の交流に関する覚書</t>
    <rPh sb="0" eb="3">
      <t>マツモトシ</t>
    </rPh>
    <rPh sb="4" eb="6">
      <t>タカオ</t>
    </rPh>
    <rPh sb="6" eb="7">
      <t>シ</t>
    </rPh>
    <rPh sb="8" eb="10">
      <t>ケンコウ</t>
    </rPh>
    <rPh sb="11" eb="13">
      <t>フクシ</t>
    </rPh>
    <rPh sb="14" eb="16">
      <t>キョウイク</t>
    </rPh>
    <rPh sb="16" eb="18">
      <t>ブンヤ</t>
    </rPh>
    <rPh sb="19" eb="21">
      <t>コウリュウ</t>
    </rPh>
    <rPh sb="22" eb="23">
      <t>カン</t>
    </rPh>
    <rPh sb="25" eb="27">
      <t>オボエガキ</t>
    </rPh>
    <phoneticPr fontId="1"/>
  </si>
  <si>
    <t>実績
予定</t>
    <rPh sb="3" eb="5">
      <t>ヨテイ</t>
    </rPh>
    <phoneticPr fontId="1"/>
  </si>
  <si>
    <t>本市は、平成２４年４月の高雄市副市長の熊本市訪問以来、行政交流を開始し、経済、教育における交流促進の可能性について様々な協議を行ってきた。また、熊本県においても、「阿蘇くまもと空港」と「高雄国際空港」間の定期便就航を目指し、観光客の誘致や熊本の農産物のPRなど、県市協力して交流促進を行うことが重要であるとの認識の下、平成２５年９月９日、高雄市において、熊本県、熊本市、高雄市の３者によるMOU(Memorandum of Understanding: 国際交流促進覚書)に締結した。この覚書により、観光、教育等の分野における相互交流促進、貿易及び投資等の促進、チャーター便造成や定期便就航へ向けた協力を行うことに合意した。</t>
    <rPh sb="0" eb="1">
      <t>ホン</t>
    </rPh>
    <rPh sb="1" eb="2">
      <t>シ</t>
    </rPh>
    <phoneticPr fontId="1"/>
  </si>
  <si>
    <t>「ダナン日越文化交流フェスティバル2015」（2015年8月28日～30日）について、ダナン市から堺市へ招待があり、本市内の文化団体が参加した。</t>
    <rPh sb="4" eb="5">
      <t>ニチ</t>
    </rPh>
    <rPh sb="5" eb="6">
      <t>エツ</t>
    </rPh>
    <rPh sb="6" eb="8">
      <t>ブンカ</t>
    </rPh>
    <rPh sb="8" eb="10">
      <t>コウリュウ</t>
    </rPh>
    <rPh sb="27" eb="28">
      <t>ネン</t>
    </rPh>
    <rPh sb="29" eb="30">
      <t>ガツ</t>
    </rPh>
    <rPh sb="32" eb="33">
      <t>ニチ</t>
    </rPh>
    <rPh sb="36" eb="37">
      <t>ニチ</t>
    </rPh>
    <rPh sb="46" eb="47">
      <t>シ</t>
    </rPh>
    <rPh sb="49" eb="51">
      <t>サカイシ</t>
    </rPh>
    <rPh sb="52" eb="54">
      <t>ショウタイ</t>
    </rPh>
    <rPh sb="58" eb="59">
      <t>ホン</t>
    </rPh>
    <rPh sb="59" eb="61">
      <t>シナイ</t>
    </rPh>
    <rPh sb="62" eb="64">
      <t>ブンカ</t>
    </rPh>
    <rPh sb="64" eb="66">
      <t>ダンタイ</t>
    </rPh>
    <rPh sb="67" eb="69">
      <t>サンカ</t>
    </rPh>
    <phoneticPr fontId="1"/>
  </si>
  <si>
    <t>2008年10月にダナン市へ国際ビジネス協議会として経済交流ミッションを派遣したこと等をふまえ、文化、観光、学術などの分野について、相互交流を促進するための確認書を交わした。</t>
    <rPh sb="4" eb="5">
      <t>ネン</t>
    </rPh>
    <rPh sb="7" eb="8">
      <t>ガツ</t>
    </rPh>
    <rPh sb="14" eb="16">
      <t>コクサイ</t>
    </rPh>
    <rPh sb="20" eb="23">
      <t>キョウギカイ</t>
    </rPh>
    <rPh sb="26" eb="28">
      <t>ケイザイ</t>
    </rPh>
    <rPh sb="28" eb="30">
      <t>コウリュウ</t>
    </rPh>
    <rPh sb="36" eb="38">
      <t>ハケン</t>
    </rPh>
    <rPh sb="42" eb="43">
      <t>トウ</t>
    </rPh>
    <phoneticPr fontId="1"/>
  </si>
  <si>
    <t>知事のノール県訪問
　７月、兵庫県知事が、今春政権交代を経たアヴェロン県を訪問し、ノール県副議長（副知事）と交流協議を実施。従来の交流実績を踏まえ、今後交流を一層充実させることで合意し、共同声明に調印。</t>
    <rPh sb="21" eb="23">
      <t>コンシュン</t>
    </rPh>
    <rPh sb="23" eb="25">
      <t>セイケン</t>
    </rPh>
    <rPh sb="25" eb="27">
      <t>コウタイ</t>
    </rPh>
    <rPh sb="28" eb="29">
      <t>ヘ</t>
    </rPh>
    <rPh sb="45" eb="46">
      <t>フク</t>
    </rPh>
    <rPh sb="49" eb="50">
      <t>フク</t>
    </rPh>
    <rPh sb="79" eb="81">
      <t>イッソウ</t>
    </rPh>
    <phoneticPr fontId="1"/>
  </si>
  <si>
    <t>葛飾区</t>
    <rPh sb="0" eb="3">
      <t>カツシカク</t>
    </rPh>
    <phoneticPr fontId="1"/>
  </si>
  <si>
    <t>ソウル特別市</t>
    <rPh sb="3" eb="5">
      <t>トクベツ</t>
    </rPh>
    <rPh sb="5" eb="6">
      <t>シ</t>
    </rPh>
    <phoneticPr fontId="1"/>
  </si>
  <si>
    <t>麻浦区</t>
    <rPh sb="0" eb="1">
      <t>アサ</t>
    </rPh>
    <rPh sb="1" eb="2">
      <t>ウラ</t>
    </rPh>
    <rPh sb="2" eb="3">
      <t>ク</t>
    </rPh>
    <phoneticPr fontId="1"/>
  </si>
  <si>
    <t>両区の包括的な交流確認書</t>
    <rPh sb="0" eb="1">
      <t>リョウ</t>
    </rPh>
    <rPh sb="1" eb="2">
      <t>ク</t>
    </rPh>
    <rPh sb="3" eb="6">
      <t>ホウカツテキ</t>
    </rPh>
    <rPh sb="7" eb="9">
      <t>コウリュウ</t>
    </rPh>
    <rPh sb="9" eb="11">
      <t>カクニン</t>
    </rPh>
    <rPh sb="11" eb="12">
      <t>ショ</t>
    </rPh>
    <phoneticPr fontId="1"/>
  </si>
  <si>
    <t>麻浦区政府友好訪問団受入</t>
    <rPh sb="0" eb="1">
      <t>アサ</t>
    </rPh>
    <rPh sb="1" eb="2">
      <t>ウラ</t>
    </rPh>
    <rPh sb="2" eb="3">
      <t>ク</t>
    </rPh>
    <rPh sb="3" eb="5">
      <t>セイフ</t>
    </rPh>
    <rPh sb="5" eb="7">
      <t>ユウコウ</t>
    </rPh>
    <rPh sb="7" eb="10">
      <t>ホウモンダン</t>
    </rPh>
    <rPh sb="10" eb="12">
      <t>ウケイレ</t>
    </rPh>
    <phoneticPr fontId="1"/>
  </si>
  <si>
    <t>平成26年9月、舛添都知事はトムスク州へ出張し、アジア大都市ネットワーク21第13回総会に東京都代表として出席した。また、トムスク州知事と面会した。
平成27年6月に同州知事が訪都し、都知事と面会し、大学間協力、感染症対策、観光振興、廃棄物処理の分野において交流・協力に関わる合意書を締結した。</t>
    <rPh sb="0" eb="2">
      <t>ヘイセイ</t>
    </rPh>
    <rPh sb="4" eb="5">
      <t>ネン</t>
    </rPh>
    <rPh sb="6" eb="7">
      <t>ガツ</t>
    </rPh>
    <rPh sb="8" eb="9">
      <t>マス</t>
    </rPh>
    <rPh sb="9" eb="10">
      <t>ゾ</t>
    </rPh>
    <rPh sb="10" eb="11">
      <t>ト</t>
    </rPh>
    <rPh sb="11" eb="13">
      <t>チジ</t>
    </rPh>
    <rPh sb="27" eb="30">
      <t>ダイトシ</t>
    </rPh>
    <rPh sb="38" eb="39">
      <t>ダイ</t>
    </rPh>
    <rPh sb="41" eb="42">
      <t>カイ</t>
    </rPh>
    <rPh sb="42" eb="44">
      <t>ソウカイ</t>
    </rPh>
    <rPh sb="65" eb="66">
      <t>シュウ</t>
    </rPh>
    <rPh sb="66" eb="68">
      <t>チジ</t>
    </rPh>
    <rPh sb="69" eb="71">
      <t>メンカイ</t>
    </rPh>
    <rPh sb="75" eb="77">
      <t>ヘイセイ</t>
    </rPh>
    <rPh sb="79" eb="80">
      <t>ネン</t>
    </rPh>
    <rPh sb="81" eb="82">
      <t>ガツ</t>
    </rPh>
    <rPh sb="83" eb="84">
      <t>ドウ</t>
    </rPh>
    <rPh sb="84" eb="85">
      <t>シュウ</t>
    </rPh>
    <rPh sb="85" eb="87">
      <t>チジ</t>
    </rPh>
    <rPh sb="88" eb="89">
      <t>ホウ</t>
    </rPh>
    <rPh sb="89" eb="90">
      <t>ト</t>
    </rPh>
    <rPh sb="92" eb="95">
      <t>トチジ</t>
    </rPh>
    <rPh sb="96" eb="98">
      <t>メンカイ</t>
    </rPh>
    <rPh sb="123" eb="125">
      <t>ブンヤ</t>
    </rPh>
    <rPh sb="135" eb="136">
      <t>カカ</t>
    </rPh>
    <rPh sb="138" eb="141">
      <t>ゴウイショ</t>
    </rPh>
    <rPh sb="142" eb="144">
      <t>テイケツ</t>
    </rPh>
    <phoneticPr fontId="1"/>
  </si>
  <si>
    <t>（１）教育交流
（４）医療交流
（７）経済交流（商業等）
（９）その他交流</t>
    <rPh sb="3" eb="5">
      <t>キョウイク</t>
    </rPh>
    <rPh sb="5" eb="7">
      <t>コウリュウ</t>
    </rPh>
    <rPh sb="11" eb="13">
      <t>イリョウ</t>
    </rPh>
    <rPh sb="13" eb="15">
      <t>コウリュウ</t>
    </rPh>
    <rPh sb="19" eb="21">
      <t>ケイザイ</t>
    </rPh>
    <rPh sb="21" eb="23">
      <t>コウリュウ</t>
    </rPh>
    <rPh sb="24" eb="26">
      <t>ショウギョウ</t>
    </rPh>
    <rPh sb="26" eb="27">
      <t>トウ</t>
    </rPh>
    <rPh sb="34" eb="35">
      <t>タ</t>
    </rPh>
    <rPh sb="35" eb="37">
      <t>コウリュウ</t>
    </rPh>
    <phoneticPr fontId="1"/>
  </si>
  <si>
    <t>トムスク州知事への廃棄物処理施設視察対応</t>
    <rPh sb="4" eb="5">
      <t>シュウ</t>
    </rPh>
    <rPh sb="5" eb="7">
      <t>チジ</t>
    </rPh>
    <rPh sb="9" eb="12">
      <t>ハイキブツ</t>
    </rPh>
    <rPh sb="12" eb="14">
      <t>ショリ</t>
    </rPh>
    <rPh sb="14" eb="16">
      <t>シセツ</t>
    </rPh>
    <rPh sb="16" eb="18">
      <t>シサツ</t>
    </rPh>
    <rPh sb="18" eb="20">
      <t>タイオウ</t>
    </rPh>
    <phoneticPr fontId="1"/>
  </si>
  <si>
    <t>香川県</t>
    <rPh sb="0" eb="3">
      <t>カガワケン</t>
    </rPh>
    <phoneticPr fontId="1"/>
  </si>
  <si>
    <t>エミリア・ロマーニャ州</t>
    <rPh sb="10" eb="11">
      <t>シュウ</t>
    </rPh>
    <phoneticPr fontId="1"/>
  </si>
  <si>
    <t>パルマ市</t>
    <rPh sb="3" eb="4">
      <t>シ</t>
    </rPh>
    <phoneticPr fontId="1"/>
  </si>
  <si>
    <t>パルマ市は、イタリアのパスタ生産量の多くを占めるバリラ社の本拠地があり、ともに小麦から生まれた「パスタ」と「うどん」という共通の麺文化があることから提携に至ったもの。</t>
    <rPh sb="74" eb="76">
      <t>テイケイ</t>
    </rPh>
    <rPh sb="77" eb="78">
      <t>イタ</t>
    </rPh>
    <phoneticPr fontId="1"/>
  </si>
  <si>
    <t>(1)教育交流
(2)文化交流
(3)スポーツ交流
(7)経済交流
(8)行政交流</t>
    <rPh sb="3" eb="5">
      <t>キョウイク</t>
    </rPh>
    <rPh sb="5" eb="7">
      <t>コウリュウ</t>
    </rPh>
    <rPh sb="11" eb="13">
      <t>ブンカ</t>
    </rPh>
    <rPh sb="13" eb="15">
      <t>コウリュウ</t>
    </rPh>
    <rPh sb="23" eb="25">
      <t>コウリュウ</t>
    </rPh>
    <rPh sb="29" eb="31">
      <t>ケイザイ</t>
    </rPh>
    <rPh sb="31" eb="33">
      <t>コウリュウ</t>
    </rPh>
    <rPh sb="37" eb="39">
      <t>ギョウセイ</t>
    </rPh>
    <rPh sb="39" eb="41">
      <t>コウリュウ</t>
    </rPh>
    <phoneticPr fontId="1"/>
  </si>
  <si>
    <t>予定</t>
    <rPh sb="0" eb="2">
      <t>ヨテイ</t>
    </rPh>
    <phoneticPr fontId="1"/>
  </si>
  <si>
    <t>香川県
（徳島県、高知県、愛媛県）</t>
    <rPh sb="0" eb="3">
      <t>カガワケン</t>
    </rPh>
    <rPh sb="5" eb="8">
      <t>トクシマケン</t>
    </rPh>
    <rPh sb="9" eb="12">
      <t>コウチケン</t>
    </rPh>
    <rPh sb="13" eb="16">
      <t>エヒメケン</t>
    </rPh>
    <phoneticPr fontId="1"/>
  </si>
  <si>
    <t>ガリシア自治州</t>
    <rPh sb="4" eb="6">
      <t>ジチ</t>
    </rPh>
    <rPh sb="6" eb="7">
      <t>シュウ</t>
    </rPh>
    <phoneticPr fontId="1"/>
  </si>
  <si>
    <t>協力協定</t>
    <rPh sb="0" eb="2">
      <t>キョウリョク</t>
    </rPh>
    <rPh sb="2" eb="4">
      <t>キョウテイ</t>
    </rPh>
    <phoneticPr fontId="1"/>
  </si>
  <si>
    <t>2007年より県内のNPO法人がスペイン北部の世界遺産「ｻﾝﾃｨｱｺﾞ･ﾃﾞ･ｺﾝﾎﾟｽﾃｰﾗの巡礼路」と「四国遍路」の人的交流を行っていたが、2014年5月香川県議会がガリシア州を訪問した際、世界遺産登録に向けた協力や観光の推進等を目的とした、巡礼路と遍路道との協力協定を締結したいとの打診があり、本年9月1日の締結となった。
【協定の内容】
・文化面のみならず、観光や産業といった多方面での交流を深める。
・四国遍路の世界遺産登録に向けた協力体制の構築等</t>
    <rPh sb="4" eb="5">
      <t>ネン</t>
    </rPh>
    <rPh sb="7" eb="9">
      <t>ケンナイ</t>
    </rPh>
    <rPh sb="13" eb="15">
      <t>ホウジン</t>
    </rPh>
    <rPh sb="20" eb="22">
      <t>ホクブ</t>
    </rPh>
    <rPh sb="23" eb="25">
      <t>セカイ</t>
    </rPh>
    <rPh sb="25" eb="27">
      <t>イサン</t>
    </rPh>
    <rPh sb="48" eb="50">
      <t>ジュンレイ</t>
    </rPh>
    <rPh sb="50" eb="51">
      <t>ロ</t>
    </rPh>
    <rPh sb="54" eb="56">
      <t>シコク</t>
    </rPh>
    <rPh sb="56" eb="58">
      <t>ヘンロ</t>
    </rPh>
    <rPh sb="60" eb="62">
      <t>ジンテキ</t>
    </rPh>
    <rPh sb="62" eb="64">
      <t>コウリュウ</t>
    </rPh>
    <rPh sb="65" eb="66">
      <t>オコナ</t>
    </rPh>
    <rPh sb="76" eb="77">
      <t>ネン</t>
    </rPh>
    <rPh sb="78" eb="79">
      <t>ガツ</t>
    </rPh>
    <rPh sb="79" eb="81">
      <t>カガワ</t>
    </rPh>
    <rPh sb="81" eb="84">
      <t>ケンギカイ</t>
    </rPh>
    <rPh sb="89" eb="90">
      <t>シュウ</t>
    </rPh>
    <rPh sb="91" eb="93">
      <t>ホウモン</t>
    </rPh>
    <rPh sb="95" eb="96">
      <t>サイ</t>
    </rPh>
    <rPh sb="132" eb="134">
      <t>キョウリョク</t>
    </rPh>
    <rPh sb="134" eb="136">
      <t>キョウテイ</t>
    </rPh>
    <rPh sb="137" eb="139">
      <t>テイケツ</t>
    </rPh>
    <rPh sb="144" eb="146">
      <t>ダシン</t>
    </rPh>
    <rPh sb="150" eb="152">
      <t>ホンネン</t>
    </rPh>
    <rPh sb="153" eb="154">
      <t>ガツ</t>
    </rPh>
    <rPh sb="155" eb="156">
      <t>ニチ</t>
    </rPh>
    <rPh sb="157" eb="159">
      <t>テイケツ</t>
    </rPh>
    <rPh sb="167" eb="169">
      <t>キョウテイ</t>
    </rPh>
    <rPh sb="170" eb="172">
      <t>ナイヨウ</t>
    </rPh>
    <rPh sb="175" eb="177">
      <t>ブンカ</t>
    </rPh>
    <rPh sb="177" eb="178">
      <t>メン</t>
    </rPh>
    <rPh sb="184" eb="186">
      <t>カンコウ</t>
    </rPh>
    <rPh sb="187" eb="189">
      <t>サンギョウ</t>
    </rPh>
    <rPh sb="193" eb="196">
      <t>タホウメン</t>
    </rPh>
    <rPh sb="198" eb="200">
      <t>コウリュウ</t>
    </rPh>
    <rPh sb="201" eb="202">
      <t>フカ</t>
    </rPh>
    <rPh sb="207" eb="209">
      <t>シコク</t>
    </rPh>
    <rPh sb="209" eb="211">
      <t>ヘンロ</t>
    </rPh>
    <rPh sb="212" eb="214">
      <t>セカイ</t>
    </rPh>
    <rPh sb="214" eb="216">
      <t>イサン</t>
    </rPh>
    <rPh sb="216" eb="218">
      <t>トウロク</t>
    </rPh>
    <rPh sb="219" eb="220">
      <t>ム</t>
    </rPh>
    <rPh sb="222" eb="224">
      <t>キョウリョク</t>
    </rPh>
    <rPh sb="224" eb="226">
      <t>タイセイ</t>
    </rPh>
    <rPh sb="227" eb="229">
      <t>コウチク</t>
    </rPh>
    <rPh sb="229" eb="230">
      <t>トウ</t>
    </rPh>
    <phoneticPr fontId="1"/>
  </si>
  <si>
    <t>タイ・札幌の魅力を相互に発信するテレビ番組を制作・放映し、観光プロモーションにつなげる「海外ネットワーク強化事業」</t>
    <rPh sb="29" eb="31">
      <t>カンコウ</t>
    </rPh>
    <rPh sb="44" eb="46">
      <t>カイガイ</t>
    </rPh>
    <rPh sb="52" eb="54">
      <t>キョウカ</t>
    </rPh>
    <rPh sb="54" eb="56">
      <t>ジギョウ</t>
    </rPh>
    <phoneticPr fontId="1"/>
  </si>
  <si>
    <t>香港貿易発展局主催の酒類専門展示会「香港インターナショナル・ワイン＆スピリッツ・フェア2015」や、国際映像見本市「香港フィルマート2016」への出展</t>
    <rPh sb="0" eb="2">
      <t>ホンコン</t>
    </rPh>
    <rPh sb="2" eb="4">
      <t>ボウエキ</t>
    </rPh>
    <rPh sb="4" eb="6">
      <t>ハッテン</t>
    </rPh>
    <rPh sb="6" eb="7">
      <t>キョク</t>
    </rPh>
    <rPh sb="7" eb="9">
      <t>シュサイ</t>
    </rPh>
    <rPh sb="10" eb="12">
      <t>シュルイ</t>
    </rPh>
    <rPh sb="12" eb="14">
      <t>センモン</t>
    </rPh>
    <rPh sb="14" eb="16">
      <t>テンジ</t>
    </rPh>
    <rPh sb="16" eb="17">
      <t>カイ</t>
    </rPh>
    <rPh sb="18" eb="20">
      <t>ホンコン</t>
    </rPh>
    <rPh sb="50" eb="52">
      <t>コクサイ</t>
    </rPh>
    <rPh sb="52" eb="54">
      <t>エイゾウ</t>
    </rPh>
    <rPh sb="54" eb="57">
      <t>ミホンイチ</t>
    </rPh>
    <rPh sb="58" eb="60">
      <t>ホンコン</t>
    </rPh>
    <rPh sb="73" eb="75">
      <t>シュッテン</t>
    </rPh>
    <phoneticPr fontId="1"/>
  </si>
  <si>
    <t>重慶市親善訪問団の派遣
市民等を親善訪問団員として友好交流都市重慶市へと派遣し，重慶市民との友好交流や行政・文化視察を行う。</t>
    <rPh sb="0" eb="2">
      <t>ジュウケイ</t>
    </rPh>
    <rPh sb="2" eb="3">
      <t>シ</t>
    </rPh>
    <rPh sb="3" eb="5">
      <t>シンゼン</t>
    </rPh>
    <rPh sb="5" eb="7">
      <t>ホウモン</t>
    </rPh>
    <rPh sb="7" eb="8">
      <t>ダン</t>
    </rPh>
    <rPh sb="9" eb="11">
      <t>ハケン</t>
    </rPh>
    <rPh sb="12" eb="14">
      <t>シミン</t>
    </rPh>
    <rPh sb="14" eb="15">
      <t>トウ</t>
    </rPh>
    <rPh sb="16" eb="18">
      <t>シンゼン</t>
    </rPh>
    <rPh sb="18" eb="20">
      <t>ホウモン</t>
    </rPh>
    <rPh sb="20" eb="22">
      <t>ダンイン</t>
    </rPh>
    <rPh sb="25" eb="27">
      <t>ユウコウ</t>
    </rPh>
    <rPh sb="27" eb="29">
      <t>コウリュウ</t>
    </rPh>
    <rPh sb="29" eb="31">
      <t>トシ</t>
    </rPh>
    <rPh sb="31" eb="33">
      <t>ジュウケイ</t>
    </rPh>
    <rPh sb="33" eb="34">
      <t>シ</t>
    </rPh>
    <rPh sb="36" eb="38">
      <t>ハケン</t>
    </rPh>
    <rPh sb="40" eb="42">
      <t>ジュウケイ</t>
    </rPh>
    <rPh sb="42" eb="44">
      <t>シミン</t>
    </rPh>
    <rPh sb="46" eb="48">
      <t>ユウコウ</t>
    </rPh>
    <rPh sb="48" eb="50">
      <t>コウリュウ</t>
    </rPh>
    <rPh sb="51" eb="53">
      <t>ギョウセイ</t>
    </rPh>
    <rPh sb="54" eb="56">
      <t>ブンカ</t>
    </rPh>
    <rPh sb="56" eb="58">
      <t>シサツ</t>
    </rPh>
    <rPh sb="59" eb="60">
      <t>オコナ</t>
    </rPh>
    <phoneticPr fontId="3"/>
  </si>
  <si>
    <t>実績
予定</t>
  </si>
  <si>
    <t>複数分野</t>
  </si>
  <si>
    <t>（２）文化交流
（９）その他交流</t>
  </si>
  <si>
    <t>http://www.city.ichikawa.lg.jp/cul05/1111000153.html</t>
  </si>
  <si>
    <t>神奈川県</t>
  </si>
  <si>
    <t>ベトナム</t>
  </si>
  <si>
    <t>フンイエン省</t>
  </si>
  <si>
    <t>ベトナム・フンイエン省との経済交流に関する覚書</t>
  </si>
  <si>
    <t>神奈川県では、フンイエン省に集合貸工場「神奈川インダストリアルパーク」を設置しており、県内中小企業の海外展開を支援するため。</t>
  </si>
  <si>
    <t>(6)経済交流（工業等）</t>
  </si>
  <si>
    <t>―</t>
  </si>
  <si>
    <t>10月の神奈川県知事訪越の際、同地にて「神奈川インダストリアルパーク」のオープニングセレモニーや経済セミナーを開催する。</t>
  </si>
  <si>
    <t>仙台市と台南市は、ともに七夕にまつわる伝統があり、「七夕まつり」を縁とした市民レベルでの相互交流が行われてきた。そうした交流の高まりを契機として、両地域の市民や産業界が様々な分野で交流することを促すため、2006年に「観光、経済、産業、福祉、文化及びスポーツ分野の交流促進協定」を締結した。</t>
    <rPh sb="0" eb="3">
      <t>センダイシ</t>
    </rPh>
    <rPh sb="4" eb="6">
      <t>タイナン</t>
    </rPh>
    <rPh sb="6" eb="7">
      <t>シ</t>
    </rPh>
    <rPh sb="19" eb="21">
      <t>デントウ</t>
    </rPh>
    <rPh sb="26" eb="28">
      <t>タナバタ</t>
    </rPh>
    <rPh sb="106" eb="107">
      <t>ネン</t>
    </rPh>
    <phoneticPr fontId="1"/>
  </si>
  <si>
    <t>(2)文化交流</t>
    <rPh sb="3" eb="5">
      <t>ブンカ</t>
    </rPh>
    <phoneticPr fontId="1"/>
  </si>
  <si>
    <t>小学生の相互交流事業については現在調整中。</t>
    <rPh sb="0" eb="3">
      <t>ショウガクセイ</t>
    </rPh>
    <rPh sb="4" eb="6">
      <t>ソウゴ</t>
    </rPh>
    <rPh sb="6" eb="8">
      <t>コウリュウ</t>
    </rPh>
    <rPh sb="8" eb="10">
      <t>ジギョウ</t>
    </rPh>
    <rPh sb="15" eb="17">
      <t>ゲンザイ</t>
    </rPh>
    <rPh sb="17" eb="20">
      <t>チョウセイチュウ</t>
    </rPh>
    <phoneticPr fontId="1"/>
  </si>
  <si>
    <t>http://www.city.toyohashi.lg.jp/18504.htm</t>
  </si>
  <si>
    <t>豊橋市とパラナ州双方の教育環境の向上を図ることを目的に、国際協力職員として指導主事１名を教育提携を結ぶパラナヴァイ市及びその近隣都市に派遣する。
また、11月には豊橋市長を団長とする訪問団をパラナ州に派遣予定。</t>
    <rPh sb="0" eb="3">
      <t>トヨハシシ</t>
    </rPh>
    <rPh sb="7" eb="8">
      <t>シュウ</t>
    </rPh>
    <rPh sb="8" eb="10">
      <t>ソウホウ</t>
    </rPh>
    <rPh sb="11" eb="13">
      <t>キョウイク</t>
    </rPh>
    <rPh sb="13" eb="15">
      <t>カンキョウ</t>
    </rPh>
    <rPh sb="16" eb="18">
      <t>コウジョウ</t>
    </rPh>
    <rPh sb="19" eb="20">
      <t>ハカ</t>
    </rPh>
    <rPh sb="24" eb="26">
      <t>モクテキ</t>
    </rPh>
    <rPh sb="28" eb="30">
      <t>コクサイ</t>
    </rPh>
    <rPh sb="30" eb="32">
      <t>キョウリョク</t>
    </rPh>
    <rPh sb="32" eb="34">
      <t>ショクイン</t>
    </rPh>
    <rPh sb="37" eb="39">
      <t>シドウ</t>
    </rPh>
    <rPh sb="39" eb="41">
      <t>シュジ</t>
    </rPh>
    <rPh sb="42" eb="43">
      <t>メイ</t>
    </rPh>
    <rPh sb="44" eb="46">
      <t>キョウイク</t>
    </rPh>
    <rPh sb="46" eb="48">
      <t>テイケイ</t>
    </rPh>
    <rPh sb="49" eb="50">
      <t>ムス</t>
    </rPh>
    <rPh sb="57" eb="58">
      <t>シ</t>
    </rPh>
    <rPh sb="58" eb="59">
      <t>オヨ</t>
    </rPh>
    <rPh sb="62" eb="64">
      <t>キンリン</t>
    </rPh>
    <rPh sb="64" eb="66">
      <t>トシ</t>
    </rPh>
    <rPh sb="67" eb="69">
      <t>ハケン</t>
    </rPh>
    <rPh sb="78" eb="79">
      <t>ガツ</t>
    </rPh>
    <rPh sb="81" eb="85">
      <t>トヨハシシチョウ</t>
    </rPh>
    <rPh sb="86" eb="88">
      <t>ダンチョウ</t>
    </rPh>
    <rPh sb="91" eb="94">
      <t>ホウモンダン</t>
    </rPh>
    <rPh sb="98" eb="99">
      <t>シュウ</t>
    </rPh>
    <rPh sb="100" eb="102">
      <t>ハケン</t>
    </rPh>
    <rPh sb="102" eb="104">
      <t>ヨテイ</t>
    </rPh>
    <phoneticPr fontId="1"/>
  </si>
  <si>
    <t>http://www.city.toyohashi.lg.jp/18505.htm</t>
  </si>
  <si>
    <t>（１）教育交流
（２）文化交流
（８）行政交流</t>
    <rPh sb="3" eb="5">
      <t>キョウイク</t>
    </rPh>
    <rPh sb="5" eb="7">
      <t>コウリュウ</t>
    </rPh>
    <rPh sb="11" eb="13">
      <t>ブンカ</t>
    </rPh>
    <rPh sb="13" eb="15">
      <t>コウリュウ</t>
    </rPh>
    <rPh sb="19" eb="21">
      <t>ギョウセイ</t>
    </rPh>
    <rPh sb="21" eb="23">
      <t>コウリュウ</t>
    </rPh>
    <phoneticPr fontId="1"/>
  </si>
  <si>
    <t>http://www.city.toyohashi.lg.jp/18506.htm</t>
  </si>
  <si>
    <t>ウルサン市から伝統文化芸術団を招聘し，９月に開催される，「にいがた総おどり」で演舞を披露するとともに，韓国の食文化を体験できる機会を提供します。また，１０月にウルサン市で開催されるチョヨン文化祭に本市文化団を派遣します。</t>
    <rPh sb="4" eb="5">
      <t>シ</t>
    </rPh>
    <rPh sb="7" eb="9">
      <t>デントウ</t>
    </rPh>
    <rPh sb="9" eb="11">
      <t>ブンカ</t>
    </rPh>
    <rPh sb="11" eb="13">
      <t>ゲイジュツ</t>
    </rPh>
    <rPh sb="13" eb="14">
      <t>ダン</t>
    </rPh>
    <rPh sb="15" eb="17">
      <t>ショウヘイ</t>
    </rPh>
    <rPh sb="20" eb="21">
      <t>ガツ</t>
    </rPh>
    <rPh sb="22" eb="24">
      <t>カイサイ</t>
    </rPh>
    <rPh sb="33" eb="34">
      <t>ソウ</t>
    </rPh>
    <rPh sb="39" eb="41">
      <t>エンブ</t>
    </rPh>
    <rPh sb="42" eb="44">
      <t>ヒロウ</t>
    </rPh>
    <rPh sb="51" eb="53">
      <t>カンコク</t>
    </rPh>
    <rPh sb="54" eb="57">
      <t>ショクブンカ</t>
    </rPh>
    <rPh sb="58" eb="60">
      <t>タイケン</t>
    </rPh>
    <rPh sb="63" eb="65">
      <t>キカイ</t>
    </rPh>
    <rPh sb="66" eb="68">
      <t>テイキョウ</t>
    </rPh>
    <rPh sb="77" eb="78">
      <t>ガツ</t>
    </rPh>
    <rPh sb="83" eb="84">
      <t>シ</t>
    </rPh>
    <rPh sb="85" eb="87">
      <t>カイサイ</t>
    </rPh>
    <rPh sb="94" eb="96">
      <t>ブンカ</t>
    </rPh>
    <rPh sb="96" eb="97">
      <t>マツ</t>
    </rPh>
    <rPh sb="98" eb="99">
      <t>ホン</t>
    </rPh>
    <rPh sb="99" eb="100">
      <t>シ</t>
    </rPh>
    <rPh sb="100" eb="102">
      <t>ブンカ</t>
    </rPh>
    <rPh sb="102" eb="103">
      <t>ダン</t>
    </rPh>
    <rPh sb="104" eb="106">
      <t>ハケン</t>
    </rPh>
    <phoneticPr fontId="1"/>
  </si>
  <si>
    <t>http://www.city.niigata.lg.jp/shisei/kokusai/toshikan/ulsan/index.html</t>
  </si>
  <si>
    <t>島田市</t>
    <rPh sb="0" eb="2">
      <t>シマダ</t>
    </rPh>
    <rPh sb="2" eb="3">
      <t>シ</t>
    </rPh>
    <phoneticPr fontId="1"/>
  </si>
  <si>
    <t>京畿道</t>
    <rPh sb="0" eb="1">
      <t>ケイ</t>
    </rPh>
    <rPh sb="1" eb="2">
      <t>キ</t>
    </rPh>
    <rPh sb="2" eb="3">
      <t>ドウ</t>
    </rPh>
    <phoneticPr fontId="1"/>
  </si>
  <si>
    <t>東豆川市</t>
    <rPh sb="0" eb="1">
      <t>ヒガシ</t>
    </rPh>
    <rPh sb="1" eb="2">
      <t>マメ</t>
    </rPh>
    <rPh sb="2" eb="3">
      <t>カワ</t>
    </rPh>
    <rPh sb="3" eb="4">
      <t>シ</t>
    </rPh>
    <phoneticPr fontId="1"/>
  </si>
  <si>
    <t>友好増進に関する合意書</t>
    <rPh sb="0" eb="2">
      <t>ユウコウ</t>
    </rPh>
    <rPh sb="2" eb="4">
      <t>ゾウシン</t>
    </rPh>
    <rPh sb="5" eb="6">
      <t>カン</t>
    </rPh>
    <rPh sb="8" eb="11">
      <t>ゴウイショ</t>
    </rPh>
    <phoneticPr fontId="1"/>
  </si>
  <si>
    <t>2010年９月、島田市と東豆川市間の国際交流の意向に関する打診があり、これに東豆川市も島田市と国際交流を行う意思があることを確認した。その後、相互に訪問し、両都市間の友好都市関係の発展のため合意書を締結した。</t>
    <rPh sb="4" eb="5">
      <t>ネン</t>
    </rPh>
    <rPh sb="6" eb="7">
      <t>ガツ</t>
    </rPh>
    <rPh sb="8" eb="10">
      <t>シマダ</t>
    </rPh>
    <rPh sb="10" eb="11">
      <t>シ</t>
    </rPh>
    <rPh sb="12" eb="13">
      <t>ヒガシ</t>
    </rPh>
    <rPh sb="13" eb="14">
      <t>マメ</t>
    </rPh>
    <rPh sb="14" eb="15">
      <t>カワ</t>
    </rPh>
    <rPh sb="15" eb="16">
      <t>シ</t>
    </rPh>
    <rPh sb="16" eb="17">
      <t>カン</t>
    </rPh>
    <rPh sb="18" eb="20">
      <t>コクサイ</t>
    </rPh>
    <rPh sb="20" eb="22">
      <t>コウリュウ</t>
    </rPh>
    <rPh sb="23" eb="25">
      <t>イコウ</t>
    </rPh>
    <rPh sb="26" eb="27">
      <t>カン</t>
    </rPh>
    <rPh sb="29" eb="31">
      <t>ダシン</t>
    </rPh>
    <rPh sb="38" eb="39">
      <t>ヒガシ</t>
    </rPh>
    <rPh sb="39" eb="40">
      <t>マメ</t>
    </rPh>
    <rPh sb="40" eb="41">
      <t>カワ</t>
    </rPh>
    <rPh sb="41" eb="42">
      <t>シ</t>
    </rPh>
    <rPh sb="43" eb="45">
      <t>シマダ</t>
    </rPh>
    <rPh sb="45" eb="46">
      <t>シ</t>
    </rPh>
    <rPh sb="47" eb="49">
      <t>コクサイ</t>
    </rPh>
    <rPh sb="49" eb="51">
      <t>コウリュウ</t>
    </rPh>
    <rPh sb="52" eb="53">
      <t>オコナ</t>
    </rPh>
    <rPh sb="54" eb="56">
      <t>イシ</t>
    </rPh>
    <rPh sb="62" eb="64">
      <t>カクニン</t>
    </rPh>
    <rPh sb="69" eb="70">
      <t>ゴ</t>
    </rPh>
    <rPh sb="71" eb="73">
      <t>ソウゴ</t>
    </rPh>
    <rPh sb="74" eb="76">
      <t>ホウモン</t>
    </rPh>
    <rPh sb="78" eb="79">
      <t>リョウ</t>
    </rPh>
    <rPh sb="79" eb="82">
      <t>トシカン</t>
    </rPh>
    <rPh sb="83" eb="85">
      <t>ユウコウ</t>
    </rPh>
    <rPh sb="85" eb="87">
      <t>トシ</t>
    </rPh>
    <rPh sb="87" eb="89">
      <t>カンケイ</t>
    </rPh>
    <rPh sb="90" eb="92">
      <t>ハッテン</t>
    </rPh>
    <rPh sb="95" eb="98">
      <t>ゴウイショ</t>
    </rPh>
    <rPh sb="99" eb="101">
      <t>テイケツ</t>
    </rPh>
    <phoneticPr fontId="1"/>
  </si>
  <si>
    <t>滝川市</t>
    <rPh sb="0" eb="3">
      <t>タキカワシ</t>
    </rPh>
    <phoneticPr fontId="1"/>
  </si>
  <si>
    <t>マサチューセッツ州</t>
    <rPh sb="8" eb="9">
      <t>シュウ</t>
    </rPh>
    <phoneticPr fontId="1"/>
  </si>
  <si>
    <t>ロングメドー町</t>
    <rPh sb="6" eb="7">
      <t>マチ</t>
    </rPh>
    <phoneticPr fontId="1"/>
  </si>
  <si>
    <t>北海道滝川西高校・ロングメドー高校姉妹校提携調印式</t>
    <rPh sb="0" eb="3">
      <t>ホッカイドウ</t>
    </rPh>
    <rPh sb="3" eb="5">
      <t>タキカワ</t>
    </rPh>
    <rPh sb="5" eb="8">
      <t>ニシコウコウ</t>
    </rPh>
    <rPh sb="15" eb="17">
      <t>コウコウ</t>
    </rPh>
    <rPh sb="17" eb="20">
      <t>シマイコウ</t>
    </rPh>
    <rPh sb="20" eb="22">
      <t>テイケイ</t>
    </rPh>
    <rPh sb="22" eb="25">
      <t>チョウインシキ</t>
    </rPh>
    <phoneticPr fontId="1"/>
  </si>
  <si>
    <t>２００６年から、滝川西高校短期留学生並びにジュニア大使訪問団を受けいれ、授業参加やホームステイなどを行ってくれているロングメドー高校との交流１０年を記念し、正式な姉妹校となるための姉妹校調印式を、滝川市並びにロングメドー町両市で行う。</t>
    <rPh sb="4" eb="5">
      <t>ネン</t>
    </rPh>
    <rPh sb="8" eb="10">
      <t>タキカワ</t>
    </rPh>
    <rPh sb="10" eb="13">
      <t>ニシコウコウ</t>
    </rPh>
    <rPh sb="13" eb="15">
      <t>タンキ</t>
    </rPh>
    <rPh sb="15" eb="18">
      <t>リュウガクセイ</t>
    </rPh>
    <rPh sb="18" eb="19">
      <t>ナラ</t>
    </rPh>
    <rPh sb="25" eb="27">
      <t>タイシ</t>
    </rPh>
    <rPh sb="27" eb="30">
      <t>ホウモンダン</t>
    </rPh>
    <rPh sb="31" eb="32">
      <t>ウ</t>
    </rPh>
    <rPh sb="36" eb="38">
      <t>ジュギョウ</t>
    </rPh>
    <rPh sb="38" eb="40">
      <t>サンカ</t>
    </rPh>
    <rPh sb="50" eb="51">
      <t>オコナ</t>
    </rPh>
    <rPh sb="64" eb="66">
      <t>コウコウ</t>
    </rPh>
    <rPh sb="68" eb="70">
      <t>コウリュウ</t>
    </rPh>
    <rPh sb="72" eb="73">
      <t>ネン</t>
    </rPh>
    <rPh sb="74" eb="76">
      <t>キネン</t>
    </rPh>
    <rPh sb="78" eb="80">
      <t>セイシキ</t>
    </rPh>
    <rPh sb="81" eb="84">
      <t>シマイコウ</t>
    </rPh>
    <rPh sb="90" eb="93">
      <t>シマイコウ</t>
    </rPh>
    <rPh sb="93" eb="95">
      <t>チョウイン</t>
    </rPh>
    <rPh sb="95" eb="96">
      <t>シキ</t>
    </rPh>
    <rPh sb="98" eb="100">
      <t>タキカワ</t>
    </rPh>
    <rPh sb="100" eb="101">
      <t>シ</t>
    </rPh>
    <rPh sb="101" eb="102">
      <t>ナラ</t>
    </rPh>
    <rPh sb="110" eb="111">
      <t>マチ</t>
    </rPh>
    <rPh sb="111" eb="113">
      <t>リョウシ</t>
    </rPh>
    <rPh sb="114" eb="115">
      <t>オコナ</t>
    </rPh>
    <phoneticPr fontId="1"/>
  </si>
  <si>
    <t>マラガ市が京都スマートシティエキスポのグローバルプレミアサポーター（最上位のスポンサー）として参画。
併せてマラガ市職員が入洛し、スマートシティ・グローバルネットワーク設立準備会議に出席</t>
    <rPh sb="91" eb="93">
      <t>シュッセキ</t>
    </rPh>
    <phoneticPr fontId="1"/>
  </si>
  <si>
    <t>トスカーナ州で開催される国際工芸品展に出展
京都老舗の会・イタリア老舗協会　共同老舗フォーラムを開催</t>
    <rPh sb="5" eb="6">
      <t>シュウ</t>
    </rPh>
    <rPh sb="7" eb="9">
      <t>カイサイ</t>
    </rPh>
    <rPh sb="12" eb="14">
      <t>コクサイ</t>
    </rPh>
    <rPh sb="14" eb="17">
      <t>コウゲイヒン</t>
    </rPh>
    <rPh sb="17" eb="18">
      <t>テン</t>
    </rPh>
    <rPh sb="19" eb="21">
      <t>シュッテン</t>
    </rPh>
    <rPh sb="22" eb="24">
      <t>キョウト</t>
    </rPh>
    <rPh sb="24" eb="26">
      <t>シニセ</t>
    </rPh>
    <rPh sb="27" eb="28">
      <t>カイ</t>
    </rPh>
    <rPh sb="33" eb="35">
      <t>シニセ</t>
    </rPh>
    <rPh sb="35" eb="37">
      <t>キョウカイ</t>
    </rPh>
    <rPh sb="38" eb="40">
      <t>キョウドウ</t>
    </rPh>
    <rPh sb="40" eb="42">
      <t>シニセ</t>
    </rPh>
    <rPh sb="48" eb="50">
      <t>カイサイ</t>
    </rPh>
    <phoneticPr fontId="1"/>
  </si>
  <si>
    <t>第40回全国育樹祭開催1年前キックオフイベント
2015「国民参加の森林づくり」シンポジウムを宇治市で開催
ケベック州木材製品輸出振興会理事長が参加</t>
    <rPh sb="0" eb="1">
      <t>ダイ</t>
    </rPh>
    <rPh sb="3" eb="4">
      <t>カイ</t>
    </rPh>
    <rPh sb="4" eb="6">
      <t>ゼンコク</t>
    </rPh>
    <rPh sb="6" eb="9">
      <t>イクジュサイ</t>
    </rPh>
    <rPh sb="9" eb="11">
      <t>カイサイ</t>
    </rPh>
    <rPh sb="12" eb="13">
      <t>ネン</t>
    </rPh>
    <rPh sb="13" eb="14">
      <t>マエ</t>
    </rPh>
    <rPh sb="29" eb="31">
      <t>コクミン</t>
    </rPh>
    <rPh sb="31" eb="33">
      <t>サンカ</t>
    </rPh>
    <rPh sb="34" eb="36">
      <t>シンリン</t>
    </rPh>
    <rPh sb="47" eb="50">
      <t>ウジシ</t>
    </rPh>
    <rPh sb="51" eb="53">
      <t>カイサイ</t>
    </rPh>
    <rPh sb="58" eb="59">
      <t>シュウ</t>
    </rPh>
    <rPh sb="59" eb="61">
      <t>モクザイ</t>
    </rPh>
    <rPh sb="61" eb="63">
      <t>セイヒン</t>
    </rPh>
    <rPh sb="63" eb="65">
      <t>ユシュツ</t>
    </rPh>
    <rPh sb="65" eb="68">
      <t>シンコウカイ</t>
    </rPh>
    <rPh sb="68" eb="71">
      <t>リジチョウ</t>
    </rPh>
    <rPh sb="72" eb="74">
      <t>サンカ</t>
    </rPh>
    <phoneticPr fontId="1"/>
  </si>
  <si>
    <t>http://www.pref.kyoto.jp/modelforest/news/20150728.html</t>
  </si>
  <si>
    <t>京都府</t>
  </si>
  <si>
    <t>アラスカ州</t>
  </si>
  <si>
    <t>京都府・アラスカ州間のエネルギー資源に関する協力の覚書</t>
  </si>
  <si>
    <t>(8)行政交流</t>
  </si>
  <si>
    <t>アラスカ州の関係市長・企業等の視察団が事業予定地である京都舞鶴港視察、舞鶴市長表敬訪問</t>
  </si>
  <si>
    <t xml:space="preserve">【スポーツ交流】
①三陟市にて開催の「ファンヨンジョ国際マラソン大会」へ選手3名・随行2名を派遣。
②黒部市にて開催の「カーター記念黒部名水マラソン」に選手5名・随行2名を招聘。
【首長同士による交流】
①「黒部市新市施行10周年記念式典」への招聘
黒部市新市施行10周年記念式典を挙行するにあたり、首長等を招聘し、国際友好都市としての絆をさらに深め、今後の交流にひろがりを持たせることを目的とし、三陟市長および三陟市議会議長を招聘する。
②「三陟市民の日」への参加
三陟市で開催される「三陟市民の日」記念式典へ、三陟市長より、黒部市長・黒部市議会議長が招聘を受けたことから、今後の両市の更なる交流の発展と友好関係の向上を図ることを目的として実施する。
</t>
    <rPh sb="5" eb="7">
      <t>コウリュウ</t>
    </rPh>
    <rPh sb="51" eb="54">
      <t>クロベシ</t>
    </rPh>
    <rPh sb="56" eb="58">
      <t>カイサイ</t>
    </rPh>
    <rPh sb="64" eb="66">
      <t>キネン</t>
    </rPh>
    <rPh sb="66" eb="68">
      <t>クロベ</t>
    </rPh>
    <rPh sb="68" eb="70">
      <t>メイスイ</t>
    </rPh>
    <rPh sb="76" eb="78">
      <t>センシュ</t>
    </rPh>
    <rPh sb="79" eb="80">
      <t>メイ</t>
    </rPh>
    <rPh sb="81" eb="83">
      <t>ズイコウ</t>
    </rPh>
    <rPh sb="84" eb="85">
      <t>メイ</t>
    </rPh>
    <rPh sb="86" eb="88">
      <t>ショウヘイ</t>
    </rPh>
    <rPh sb="92" eb="93">
      <t>クビ</t>
    </rPh>
    <rPh sb="93" eb="94">
      <t>チョウ</t>
    </rPh>
    <rPh sb="94" eb="96">
      <t>ドウシ</t>
    </rPh>
    <rPh sb="99" eb="101">
      <t>コウリュウ</t>
    </rPh>
    <rPh sb="123" eb="125">
      <t>ショウヘイ</t>
    </rPh>
    <rPh sb="129" eb="130">
      <t>シン</t>
    </rPh>
    <rPh sb="130" eb="131">
      <t>イチ</t>
    </rPh>
    <rPh sb="131" eb="133">
      <t>セコウ</t>
    </rPh>
    <rPh sb="159" eb="161">
      <t>コクサイ</t>
    </rPh>
    <rPh sb="161" eb="163">
      <t>ユウコウ</t>
    </rPh>
    <rPh sb="200" eb="202">
      <t>サムチョク</t>
    </rPh>
    <rPh sb="202" eb="204">
      <t>シチョウ</t>
    </rPh>
    <rPh sb="207" eb="209">
      <t>サムチョク</t>
    </rPh>
    <rPh sb="209" eb="210">
      <t>シ</t>
    </rPh>
    <rPh sb="210" eb="212">
      <t>ギカイ</t>
    </rPh>
    <rPh sb="212" eb="214">
      <t>ギチョウ</t>
    </rPh>
    <rPh sb="215" eb="217">
      <t>ショウヘイ</t>
    </rPh>
    <rPh sb="223" eb="225">
      <t>サムチョク</t>
    </rPh>
    <rPh sb="225" eb="227">
      <t>シミン</t>
    </rPh>
    <rPh sb="228" eb="229">
      <t>ニチ</t>
    </rPh>
    <rPh sb="232" eb="234">
      <t>サンカ</t>
    </rPh>
    <rPh sb="235" eb="237">
      <t>サムチョク</t>
    </rPh>
    <rPh sb="237" eb="238">
      <t>シ</t>
    </rPh>
    <rPh sb="239" eb="241">
      <t>カイサイ</t>
    </rPh>
    <rPh sb="245" eb="247">
      <t>サムチョク</t>
    </rPh>
    <rPh sb="247" eb="249">
      <t>シミン</t>
    </rPh>
    <rPh sb="250" eb="251">
      <t>ニチ</t>
    </rPh>
    <rPh sb="252" eb="254">
      <t>キネン</t>
    </rPh>
    <rPh sb="254" eb="256">
      <t>シキテン</t>
    </rPh>
    <rPh sb="258" eb="260">
      <t>サムチョク</t>
    </rPh>
    <rPh sb="260" eb="262">
      <t>シチョウ</t>
    </rPh>
    <rPh sb="265" eb="269">
      <t>クロベシチョウ</t>
    </rPh>
    <rPh sb="270" eb="273">
      <t>クロベシ</t>
    </rPh>
    <rPh sb="273" eb="275">
      <t>ギカイ</t>
    </rPh>
    <rPh sb="275" eb="277">
      <t>ギチョウ</t>
    </rPh>
    <rPh sb="278" eb="280">
      <t>ショウヘイ</t>
    </rPh>
    <rPh sb="281" eb="282">
      <t>ウ</t>
    </rPh>
    <rPh sb="289" eb="291">
      <t>コンゴ</t>
    </rPh>
    <phoneticPr fontId="1"/>
  </si>
  <si>
    <t>オーストラリア</t>
  </si>
  <si>
    <t>豪・ジロング市との湿地提携に基づく人的交流事業
提携湿地の保全・活用など環境保全の取組を学び、交流を通じて地球規模での環境保全への理解を深めるとともに、自ら環境保全活動に取組むことができる人材を育成していくため、平成28年3月末に中学生18名を派遣する。</t>
    <rPh sb="0" eb="1">
      <t>ゴウ</t>
    </rPh>
    <rPh sb="6" eb="7">
      <t>シ</t>
    </rPh>
    <rPh sb="9" eb="11">
      <t>シッチ</t>
    </rPh>
    <rPh sb="11" eb="13">
      <t>テイケイ</t>
    </rPh>
    <rPh sb="14" eb="15">
      <t>モト</t>
    </rPh>
    <rPh sb="17" eb="19">
      <t>ジンテキ</t>
    </rPh>
    <rPh sb="19" eb="21">
      <t>コウリュウ</t>
    </rPh>
    <rPh sb="21" eb="23">
      <t>ジギョウ</t>
    </rPh>
    <rPh sb="106" eb="108">
      <t>ヘイセイ</t>
    </rPh>
    <rPh sb="110" eb="111">
      <t>ネン</t>
    </rPh>
    <rPh sb="112" eb="113">
      <t>ガツ</t>
    </rPh>
    <rPh sb="113" eb="114">
      <t>マツ</t>
    </rPh>
    <rPh sb="115" eb="118">
      <t>チュウガクセイ</t>
    </rPh>
    <rPh sb="120" eb="121">
      <t>メイ</t>
    </rPh>
    <rPh sb="122" eb="124">
      <t>ハケン</t>
    </rPh>
    <phoneticPr fontId="1"/>
  </si>
  <si>
    <t>http://www.city.nagoya.jp/kankyo/page/0000067136.html</t>
  </si>
  <si>
    <t>交流方針等の協議のため吉林省及び延辺州へ職員2名が訪問予定（平成27年10月）。</t>
    <rPh sb="0" eb="2">
      <t>コウリュウ</t>
    </rPh>
    <rPh sb="2" eb="4">
      <t>ホウシン</t>
    </rPh>
    <rPh sb="4" eb="5">
      <t>トウ</t>
    </rPh>
    <rPh sb="6" eb="8">
      <t>キョウギ</t>
    </rPh>
    <rPh sb="11" eb="14">
      <t>キツリンショウ</t>
    </rPh>
    <rPh sb="14" eb="15">
      <t>オヨ</t>
    </rPh>
    <rPh sb="16" eb="18">
      <t>エンペン</t>
    </rPh>
    <rPh sb="18" eb="19">
      <t>シュウ</t>
    </rPh>
    <rPh sb="20" eb="22">
      <t>ショクイン</t>
    </rPh>
    <rPh sb="23" eb="24">
      <t>メイ</t>
    </rPh>
    <rPh sb="25" eb="27">
      <t>ホウモン</t>
    </rPh>
    <rPh sb="27" eb="29">
      <t>ヨテイ</t>
    </rPh>
    <rPh sb="30" eb="32">
      <t>ヘイセイ</t>
    </rPh>
    <rPh sb="34" eb="35">
      <t>ネン</t>
    </rPh>
    <rPh sb="37" eb="38">
      <t>ガツ</t>
    </rPh>
    <phoneticPr fontId="1"/>
  </si>
  <si>
    <t>中国天津市友好交流事業。天津市の青少年訪問団を受け入れ、県内の青少年と交流を行う予定。</t>
    <rPh sb="0" eb="2">
      <t>チュウゴク</t>
    </rPh>
    <rPh sb="2" eb="5">
      <t>テンシンシ</t>
    </rPh>
    <rPh sb="5" eb="7">
      <t>ユウコウ</t>
    </rPh>
    <rPh sb="7" eb="9">
      <t>コウリュウ</t>
    </rPh>
    <rPh sb="9" eb="11">
      <t>ジギョウ</t>
    </rPh>
    <rPh sb="12" eb="14">
      <t>テンシン</t>
    </rPh>
    <rPh sb="14" eb="15">
      <t>シ</t>
    </rPh>
    <rPh sb="16" eb="19">
      <t>セイショウネン</t>
    </rPh>
    <rPh sb="19" eb="22">
      <t>ホウモンダン</t>
    </rPh>
    <rPh sb="23" eb="24">
      <t>ウ</t>
    </rPh>
    <rPh sb="25" eb="26">
      <t>イ</t>
    </rPh>
    <rPh sb="28" eb="30">
      <t>ケンナイ</t>
    </rPh>
    <rPh sb="31" eb="34">
      <t>セイショウネン</t>
    </rPh>
    <rPh sb="35" eb="37">
      <t>コウリュウ</t>
    </rPh>
    <rPh sb="38" eb="39">
      <t>オコナ</t>
    </rPh>
    <rPh sb="40" eb="42">
      <t>ヨテイ</t>
    </rPh>
    <phoneticPr fontId="1"/>
  </si>
  <si>
    <t>６月に開催された「アヌシー国際アニメ映画祭・見本市」に合わせ、練馬区内の小学校とアヌシー市内の小学校間でアニメ作品の交流とビデオレターの交換を行った。</t>
    <rPh sb="1" eb="2">
      <t>ガツ</t>
    </rPh>
    <rPh sb="3" eb="5">
      <t>カイサイ</t>
    </rPh>
    <rPh sb="13" eb="15">
      <t>コクサイ</t>
    </rPh>
    <rPh sb="18" eb="20">
      <t>エイガ</t>
    </rPh>
    <rPh sb="20" eb="21">
      <t>サイ</t>
    </rPh>
    <rPh sb="22" eb="25">
      <t>ミホンイチ</t>
    </rPh>
    <rPh sb="27" eb="28">
      <t>ア</t>
    </rPh>
    <rPh sb="31" eb="33">
      <t>ネリマ</t>
    </rPh>
    <rPh sb="33" eb="35">
      <t>クナイ</t>
    </rPh>
    <rPh sb="36" eb="39">
      <t>ショウガッコウ</t>
    </rPh>
    <rPh sb="44" eb="45">
      <t>シ</t>
    </rPh>
    <rPh sb="45" eb="46">
      <t>ナイ</t>
    </rPh>
    <rPh sb="47" eb="50">
      <t>ショウガッコウ</t>
    </rPh>
    <rPh sb="50" eb="51">
      <t>カン</t>
    </rPh>
    <rPh sb="55" eb="57">
      <t>サクヒン</t>
    </rPh>
    <rPh sb="58" eb="60">
      <t>コウリュウ</t>
    </rPh>
    <rPh sb="68" eb="70">
      <t>コウカン</t>
    </rPh>
    <rPh sb="71" eb="72">
      <t>オコナ</t>
    </rPh>
    <phoneticPr fontId="1"/>
  </si>
  <si>
    <t>環境ビジネス展開を目指した事業を数多く実施している。</t>
    <rPh sb="0" eb="2">
      <t>カンキョウ</t>
    </rPh>
    <rPh sb="6" eb="8">
      <t>テンカイ</t>
    </rPh>
    <rPh sb="9" eb="11">
      <t>メザ</t>
    </rPh>
    <rPh sb="13" eb="15">
      <t>ジギョウ</t>
    </rPh>
    <rPh sb="16" eb="18">
      <t>カズオオ</t>
    </rPh>
    <rPh sb="19" eb="21">
      <t>ジッシ</t>
    </rPh>
    <phoneticPr fontId="1"/>
  </si>
  <si>
    <t>日光杉並木マラソン大会実行委員会が慶州さくらマラソンへ選手団を派遣（4月）
慶州市陸上連盟が日光市杉並木マラソンへ選手団を派遣（8月→MERSの影響により中止）</t>
    <rPh sb="35" eb="36">
      <t>ガツ</t>
    </rPh>
    <rPh sb="65" eb="66">
      <t>ガツ</t>
    </rPh>
    <rPh sb="72" eb="74">
      <t>エイキョウ</t>
    </rPh>
    <rPh sb="77" eb="79">
      <t>チュウシ</t>
    </rPh>
    <phoneticPr fontId="1"/>
  </si>
  <si>
    <t>日光杉並木マラソン大会実行委員会が台南古都国際マラソンへ選手団を派遣（3月）</t>
    <rPh sb="17" eb="19">
      <t>タイナン</t>
    </rPh>
    <rPh sb="19" eb="21">
      <t>コト</t>
    </rPh>
    <rPh sb="21" eb="23">
      <t>コクサイ</t>
    </rPh>
    <rPh sb="36" eb="37">
      <t>ガツ</t>
    </rPh>
    <phoneticPr fontId="1"/>
  </si>
  <si>
    <t>音楽に関する公教育、社会教育の側面から、音楽教育に関する専門人材の視察研修・相互交流を進めるため、浜松市の教育関係者による使節団をボローニャ市へ派遣した。</t>
    <rPh sb="20" eb="21">
      <t>オン</t>
    </rPh>
    <phoneticPr fontId="1"/>
  </si>
  <si>
    <t>平成27年度（2015年度）宝塚市中学生国際交流推進事業
7月に市内在住中学生17名、引率者3名
オーストラリア・西オーストラリア州メルビル市派遣
ホームステイ、アップルクロス高校体験入学等
9月にアップルクロス校生17名、引率者3名受け入れ
ホームステイ、学校体験、市内観光等</t>
    <rPh sb="0" eb="2">
      <t>ヘイセイ</t>
    </rPh>
    <rPh sb="4" eb="6">
      <t>ネンド</t>
    </rPh>
    <rPh sb="11" eb="13">
      <t>ネンド</t>
    </rPh>
    <rPh sb="14" eb="15">
      <t>タカラ</t>
    </rPh>
    <rPh sb="15" eb="16">
      <t>ツカ</t>
    </rPh>
    <rPh sb="16" eb="17">
      <t>シ</t>
    </rPh>
    <rPh sb="17" eb="20">
      <t>チュウガクセイ</t>
    </rPh>
    <rPh sb="20" eb="22">
      <t>コクサイ</t>
    </rPh>
    <rPh sb="22" eb="24">
      <t>コウリュウ</t>
    </rPh>
    <rPh sb="24" eb="26">
      <t>スイシン</t>
    </rPh>
    <rPh sb="26" eb="28">
      <t>ジギョウ</t>
    </rPh>
    <rPh sb="30" eb="31">
      <t>ガツ</t>
    </rPh>
    <rPh sb="32" eb="34">
      <t>シナイ</t>
    </rPh>
    <rPh sb="34" eb="36">
      <t>ザイジュウ</t>
    </rPh>
    <rPh sb="36" eb="39">
      <t>チュウガクセイ</t>
    </rPh>
    <rPh sb="41" eb="42">
      <t>メイ</t>
    </rPh>
    <rPh sb="43" eb="46">
      <t>インソツシャ</t>
    </rPh>
    <rPh sb="47" eb="48">
      <t>メイ</t>
    </rPh>
    <rPh sb="57" eb="58">
      <t>ニシ</t>
    </rPh>
    <rPh sb="65" eb="66">
      <t>シュウ</t>
    </rPh>
    <rPh sb="70" eb="71">
      <t>シ</t>
    </rPh>
    <rPh sb="71" eb="73">
      <t>ハケン</t>
    </rPh>
    <rPh sb="88" eb="90">
      <t>コウコウ</t>
    </rPh>
    <rPh sb="90" eb="92">
      <t>タイケン</t>
    </rPh>
    <rPh sb="92" eb="94">
      <t>ニュウガク</t>
    </rPh>
    <rPh sb="94" eb="95">
      <t>トウ</t>
    </rPh>
    <rPh sb="97" eb="98">
      <t>ガツ</t>
    </rPh>
    <rPh sb="110" eb="111">
      <t>メイ</t>
    </rPh>
    <rPh sb="112" eb="115">
      <t>インソツシャ</t>
    </rPh>
    <rPh sb="116" eb="117">
      <t>メイ</t>
    </rPh>
    <rPh sb="117" eb="118">
      <t>ウ</t>
    </rPh>
    <rPh sb="119" eb="120">
      <t>イ</t>
    </rPh>
    <rPh sb="129" eb="131">
      <t>ガッコウ</t>
    </rPh>
    <rPh sb="131" eb="133">
      <t>タイケン</t>
    </rPh>
    <rPh sb="134" eb="136">
      <t>シナイ</t>
    </rPh>
    <rPh sb="136" eb="138">
      <t>カンコウ</t>
    </rPh>
    <rPh sb="138" eb="139">
      <t>トウ</t>
    </rPh>
    <phoneticPr fontId="1"/>
  </si>
  <si>
    <t>イスマイリ州</t>
  </si>
  <si>
    <t xml:space="preserve"> 同州副知事による訪問団を受け入れ，協定書締結5年を祝うと共に，今後の交流強化について確認した。
 同時に同州による県内企業向けセミナー及び訪問団歓迎のレセプションを開催し，訪問団と本県企業との交流を促進した。
　また東北大学大学院農学研究科と国立農業アカデミーとの協力協定書が締結された他，同州副知事とスポーツ省大臣がグランディ２１を視察し，サッカー交流の端緒とした。
　そして，9/10～11に同州で開催される国際ビジネスサミット2015に県内企業とともに参加し，県内企業の同州進出を支援する予定。
</t>
    <rPh sb="50" eb="52">
      <t>ドウジ</t>
    </rPh>
    <rPh sb="87" eb="90">
      <t>ホウモンダン</t>
    </rPh>
    <rPh sb="97" eb="99">
      <t>コウリュウ</t>
    </rPh>
    <rPh sb="100" eb="102">
      <t>ソクシン</t>
    </rPh>
    <rPh sb="199" eb="201">
      <t>ドウシュウ</t>
    </rPh>
    <rPh sb="202" eb="204">
      <t>カイサイ</t>
    </rPh>
    <rPh sb="207" eb="209">
      <t>コクサイ</t>
    </rPh>
    <rPh sb="222" eb="224">
      <t>ケンナイ</t>
    </rPh>
    <rPh sb="224" eb="226">
      <t>キギョウ</t>
    </rPh>
    <rPh sb="230" eb="232">
      <t>サンカ</t>
    </rPh>
    <rPh sb="234" eb="236">
      <t>ケンナイ</t>
    </rPh>
    <rPh sb="236" eb="238">
      <t>キギョウ</t>
    </rPh>
    <rPh sb="239" eb="241">
      <t>ドウシュウ</t>
    </rPh>
    <rPh sb="241" eb="243">
      <t>シンシュツ</t>
    </rPh>
    <rPh sb="244" eb="246">
      <t>シエン</t>
    </rPh>
    <rPh sb="248" eb="250">
      <t>ヨテイ</t>
    </rPh>
    <phoneticPr fontId="1"/>
  </si>
  <si>
    <t>杉並区</t>
    <rPh sb="0" eb="3">
      <t>スギナミク</t>
    </rPh>
    <phoneticPr fontId="1"/>
  </si>
  <si>
    <t>台北市
（教育局）</t>
    <rPh sb="0" eb="2">
      <t>タイペイ</t>
    </rPh>
    <rPh sb="2" eb="3">
      <t>シ</t>
    </rPh>
    <rPh sb="5" eb="7">
      <t>キョウイク</t>
    </rPh>
    <rPh sb="7" eb="8">
      <t>キョク</t>
    </rPh>
    <phoneticPr fontId="1"/>
  </si>
  <si>
    <t>青少年の夢を育む野球交流推進宣言</t>
    <rPh sb="0" eb="3">
      <t>セイショウネン</t>
    </rPh>
    <rPh sb="4" eb="5">
      <t>ユメ</t>
    </rPh>
    <rPh sb="6" eb="7">
      <t>ハグク</t>
    </rPh>
    <rPh sb="8" eb="10">
      <t>ヤキュウ</t>
    </rPh>
    <rPh sb="10" eb="12">
      <t>コウリュウ</t>
    </rPh>
    <rPh sb="12" eb="14">
      <t>スイシン</t>
    </rPh>
    <rPh sb="14" eb="16">
      <t>センゲン</t>
    </rPh>
    <phoneticPr fontId="1"/>
  </si>
  <si>
    <t>2011年12月からスタートした杉並区と台湾の中学生親善野球交流を推進していくため、左記宣言書を取り交わした。</t>
    <rPh sb="4" eb="5">
      <t>ネン</t>
    </rPh>
    <rPh sb="7" eb="8">
      <t>ガツ</t>
    </rPh>
    <rPh sb="16" eb="18">
      <t>スギナミ</t>
    </rPh>
    <rPh sb="18" eb="19">
      <t>ク</t>
    </rPh>
    <rPh sb="20" eb="22">
      <t>タイワン</t>
    </rPh>
    <rPh sb="23" eb="26">
      <t>チュウガクセイ</t>
    </rPh>
    <rPh sb="26" eb="28">
      <t>シンゼン</t>
    </rPh>
    <rPh sb="28" eb="30">
      <t>ヤキュウ</t>
    </rPh>
    <rPh sb="30" eb="32">
      <t>コウリュウ</t>
    </rPh>
    <rPh sb="33" eb="35">
      <t>スイシン</t>
    </rPh>
    <rPh sb="42" eb="44">
      <t>サキ</t>
    </rPh>
    <rPh sb="44" eb="46">
      <t>センゲン</t>
    </rPh>
    <rPh sb="46" eb="47">
      <t>ショ</t>
    </rPh>
    <rPh sb="48" eb="49">
      <t>ト</t>
    </rPh>
    <rPh sb="50" eb="51">
      <t>カ</t>
    </rPh>
    <phoneticPr fontId="1"/>
  </si>
  <si>
    <t>中学生親善野球大会　12月27日（日）、28日（月）に台北市で10チーム（台北市6チーム、杉並区2チーム、南相馬市1チーム、名寄市1チーム）が参加し開催予定。</t>
    <rPh sb="0" eb="3">
      <t>チュウガクセイ</t>
    </rPh>
    <rPh sb="3" eb="5">
      <t>シンゼン</t>
    </rPh>
    <rPh sb="5" eb="7">
      <t>ヤキュウ</t>
    </rPh>
    <rPh sb="7" eb="9">
      <t>タイカイ</t>
    </rPh>
    <rPh sb="12" eb="13">
      <t>ガツ</t>
    </rPh>
    <rPh sb="15" eb="16">
      <t>ヒ</t>
    </rPh>
    <rPh sb="17" eb="18">
      <t>ヒ</t>
    </rPh>
    <rPh sb="22" eb="23">
      <t>ヒ</t>
    </rPh>
    <rPh sb="24" eb="25">
      <t>ゲツ</t>
    </rPh>
    <rPh sb="27" eb="29">
      <t>タイペイ</t>
    </rPh>
    <rPh sb="29" eb="30">
      <t>シ</t>
    </rPh>
    <rPh sb="71" eb="73">
      <t>サンカ</t>
    </rPh>
    <rPh sb="74" eb="76">
      <t>カイサイ</t>
    </rPh>
    <rPh sb="76" eb="78">
      <t>ヨテイ</t>
    </rPh>
    <phoneticPr fontId="1"/>
  </si>
  <si>
    <t>国立台湾戯曲学院</t>
    <rPh sb="0" eb="2">
      <t>コクリツ</t>
    </rPh>
    <rPh sb="2" eb="4">
      <t>タイワン</t>
    </rPh>
    <rPh sb="4" eb="6">
      <t>ギキョク</t>
    </rPh>
    <rPh sb="6" eb="8">
      <t>ガクイン</t>
    </rPh>
    <phoneticPr fontId="1"/>
  </si>
  <si>
    <t>文化・芸術の相互交流推進宣言</t>
    <rPh sb="0" eb="2">
      <t>ブンカ</t>
    </rPh>
    <rPh sb="3" eb="5">
      <t>ゲイジュツ</t>
    </rPh>
    <rPh sb="6" eb="8">
      <t>ソウゴ</t>
    </rPh>
    <rPh sb="8" eb="10">
      <t>コウリュウ</t>
    </rPh>
    <rPh sb="10" eb="12">
      <t>スイシン</t>
    </rPh>
    <rPh sb="12" eb="14">
      <t>センゲン</t>
    </rPh>
    <phoneticPr fontId="1"/>
  </si>
  <si>
    <t>東京高円寺阿波おどりの国立台湾戯曲学院創立58周年祝賀公演に併せて、世代を超えて多くの市民が参加する文化・芸術の相互交流を推進するため、宣言書を取り交わした。</t>
    <rPh sb="0" eb="2">
      <t>トウキョウ</t>
    </rPh>
    <rPh sb="2" eb="5">
      <t>コウエンジ</t>
    </rPh>
    <rPh sb="5" eb="7">
      <t>アワ</t>
    </rPh>
    <rPh sb="11" eb="13">
      <t>コクリツ</t>
    </rPh>
    <rPh sb="13" eb="15">
      <t>タイワン</t>
    </rPh>
    <rPh sb="15" eb="17">
      <t>ギキョク</t>
    </rPh>
    <rPh sb="17" eb="19">
      <t>ガクイン</t>
    </rPh>
    <rPh sb="19" eb="21">
      <t>ソウリツ</t>
    </rPh>
    <rPh sb="23" eb="25">
      <t>シュウネン</t>
    </rPh>
    <rPh sb="25" eb="27">
      <t>シュクガ</t>
    </rPh>
    <rPh sb="27" eb="29">
      <t>コウエン</t>
    </rPh>
    <rPh sb="30" eb="31">
      <t>アワ</t>
    </rPh>
    <rPh sb="34" eb="36">
      <t>セダイ</t>
    </rPh>
    <rPh sb="68" eb="70">
      <t>センゲン</t>
    </rPh>
    <rPh sb="70" eb="71">
      <t>ショ</t>
    </rPh>
    <rPh sb="72" eb="73">
      <t>ト</t>
    </rPh>
    <rPh sb="74" eb="75">
      <t>カ</t>
    </rPh>
    <phoneticPr fontId="1"/>
  </si>
  <si>
    <t>東京高円寺阿波おどり公演（4月25日戯曲学院の創立58周年）、戯曲学院の雑技公演（11月8日すぎなみフェスタ、11月9日座・高円寺）</t>
    <rPh sb="0" eb="2">
      <t>トウキョウ</t>
    </rPh>
    <rPh sb="2" eb="5">
      <t>コウエンジ</t>
    </rPh>
    <rPh sb="5" eb="7">
      <t>アワ</t>
    </rPh>
    <rPh sb="10" eb="12">
      <t>コウエン</t>
    </rPh>
    <rPh sb="14" eb="15">
      <t>ガツ</t>
    </rPh>
    <rPh sb="17" eb="18">
      <t>ヒ</t>
    </rPh>
    <rPh sb="18" eb="20">
      <t>ギキョク</t>
    </rPh>
    <rPh sb="20" eb="22">
      <t>ガクイン</t>
    </rPh>
    <rPh sb="23" eb="25">
      <t>ソウリツ</t>
    </rPh>
    <rPh sb="27" eb="29">
      <t>シュウネン</t>
    </rPh>
    <rPh sb="31" eb="33">
      <t>ギキョク</t>
    </rPh>
    <rPh sb="33" eb="35">
      <t>ガクイン</t>
    </rPh>
    <rPh sb="36" eb="38">
      <t>ザツギ</t>
    </rPh>
    <rPh sb="38" eb="40">
      <t>コウエン</t>
    </rPh>
    <rPh sb="43" eb="44">
      <t>ガツ</t>
    </rPh>
    <rPh sb="45" eb="46">
      <t>ヒ</t>
    </rPh>
    <rPh sb="57" eb="58">
      <t>ガツ</t>
    </rPh>
    <rPh sb="59" eb="60">
      <t>ヒ</t>
    </rPh>
    <rPh sb="60" eb="61">
      <t>ザ</t>
    </rPh>
    <rPh sb="62" eb="65">
      <t>コウエンジ</t>
    </rPh>
    <phoneticPr fontId="1"/>
  </si>
  <si>
    <t>モスマシ市長訪問団を受入。大津市長表敬訪問や市内視察を行ったほか、小学校における英語教育を視察し、今後の交流について協議。</t>
    <rPh sb="4" eb="6">
      <t>シチョウ</t>
    </rPh>
    <rPh sb="6" eb="8">
      <t>ホウモン</t>
    </rPh>
    <rPh sb="8" eb="9">
      <t>ダン</t>
    </rPh>
    <rPh sb="10" eb="12">
      <t>ウケイレ</t>
    </rPh>
    <rPh sb="13" eb="16">
      <t>オオツシ</t>
    </rPh>
    <rPh sb="16" eb="17">
      <t>チョウ</t>
    </rPh>
    <rPh sb="17" eb="19">
      <t>ヒョウケイ</t>
    </rPh>
    <rPh sb="19" eb="21">
      <t>ホウモン</t>
    </rPh>
    <rPh sb="22" eb="24">
      <t>シナイ</t>
    </rPh>
    <rPh sb="24" eb="26">
      <t>シサツ</t>
    </rPh>
    <rPh sb="27" eb="28">
      <t>オコナ</t>
    </rPh>
    <rPh sb="33" eb="36">
      <t>ショウガッコウ</t>
    </rPh>
    <rPh sb="40" eb="42">
      <t>エイゴ</t>
    </rPh>
    <rPh sb="42" eb="44">
      <t>キョウイク</t>
    </rPh>
    <rPh sb="45" eb="47">
      <t>シサツ</t>
    </rPh>
    <rPh sb="49" eb="51">
      <t>コンゴ</t>
    </rPh>
    <rPh sb="52" eb="54">
      <t>コウリュウ</t>
    </rPh>
    <rPh sb="58" eb="60">
      <t>キョウギ</t>
    </rPh>
    <phoneticPr fontId="1"/>
  </si>
  <si>
    <t>ホイアン市</t>
    <rPh sb="4" eb="5">
      <t>シ</t>
    </rPh>
    <phoneticPr fontId="1"/>
  </si>
  <si>
    <t>第13回ホイアンジャパンフェスティバル参加　ベトナムホイアンと日本の文化の交流イベント。</t>
    <rPh sb="0" eb="1">
      <t>ダイ</t>
    </rPh>
    <rPh sb="3" eb="4">
      <t>カイ</t>
    </rPh>
    <rPh sb="19" eb="21">
      <t>サンカ</t>
    </rPh>
    <rPh sb="31" eb="33">
      <t>ニホン</t>
    </rPh>
    <rPh sb="34" eb="36">
      <t>ブンカ</t>
    </rPh>
    <rPh sb="37" eb="39">
      <t>コウリュウ</t>
    </rPh>
    <phoneticPr fontId="1"/>
  </si>
  <si>
    <t>9月14日に彰化県訪問団（県長・議長含む27名）が来県。
友好協力協定更新。</t>
    <rPh sb="1" eb="2">
      <t>ガツ</t>
    </rPh>
    <rPh sb="4" eb="5">
      <t>ニチ</t>
    </rPh>
    <rPh sb="6" eb="7">
      <t>ショウ</t>
    </rPh>
    <rPh sb="7" eb="8">
      <t>カ</t>
    </rPh>
    <rPh sb="8" eb="9">
      <t>ケン</t>
    </rPh>
    <rPh sb="9" eb="12">
      <t>ホウモンダン</t>
    </rPh>
    <rPh sb="13" eb="14">
      <t>ケン</t>
    </rPh>
    <rPh sb="14" eb="15">
      <t>チョウ</t>
    </rPh>
    <rPh sb="16" eb="18">
      <t>ギチョウ</t>
    </rPh>
    <rPh sb="18" eb="19">
      <t>フク</t>
    </rPh>
    <rPh sb="22" eb="23">
      <t>メイ</t>
    </rPh>
    <rPh sb="25" eb="27">
      <t>ライケン</t>
    </rPh>
    <rPh sb="29" eb="31">
      <t>ユウコウ</t>
    </rPh>
    <rPh sb="31" eb="33">
      <t>キョウリョク</t>
    </rPh>
    <rPh sb="33" eb="35">
      <t>キョウテイ</t>
    </rPh>
    <rPh sb="35" eb="37">
      <t>コウシン</t>
    </rPh>
    <phoneticPr fontId="1"/>
  </si>
  <si>
    <t>播磨広域連携協議会（播磨地域の13市9町で構成）</t>
    <rPh sb="0" eb="9">
      <t>ハリマコウイキレンケイキョウギカイ</t>
    </rPh>
    <rPh sb="10" eb="14">
      <t>ハリマチイキ</t>
    </rPh>
    <rPh sb="17" eb="18">
      <t>シ</t>
    </rPh>
    <rPh sb="19" eb="20">
      <t>チョウ</t>
    </rPh>
    <rPh sb="21" eb="23">
      <t>コウセイ</t>
    </rPh>
    <phoneticPr fontId="1"/>
  </si>
  <si>
    <t>歴史文化観光を通じた地域振興や歴史的遺産などの保護及び保存に関する実践的なアドバイス及び実践的サポートなどに関する覚書（MOU）</t>
  </si>
  <si>
    <t>2011年末　「お互いプロジェクト」タイで2011年末に起こった大洪水を契機に日タイ政府が進める産業クラスター連携。2013年12月　神姫バスとタイ大手旅行社ITC社との間で、お互いプロジェクトの観光クラスター部門で初となる事業提携調印
2014年4月　播磨広域連携協議会と神姫バスとの間で、インバウンド観光に係る連携協力に関する協定締結
2014年5月　サシン経営大学院エグゼクティブダイレクター・MBA専攻長　藤岡資正氏が姫路市長を表敬訪問。タイ王国文化省芸術局と播磨広域連携協議会とのMOU（覚書）について打診
2014年7月14日、タイ王国文化省芸術局アネク・シハマート局長、サシン経営管理大学院（タイ国）の藤岡資正氏及びサロート・ポーンプラパー氏が姫路市を訪問し、覚書を締結</t>
    <rPh sb="263" eb="264">
      <t>ネン</t>
    </rPh>
    <rPh sb="337" eb="339">
      <t>オボエガキ</t>
    </rPh>
    <rPh sb="340" eb="342">
      <t>テイケツ</t>
    </rPh>
    <phoneticPr fontId="1"/>
  </si>
  <si>
    <t>神姫バス株式会社とインバウンド観光に関する協定、タイ文化省との覚書をそれぞれ締結しており、タイからの訪日旅客・日本からの訪タイ旅客の誘客活動を実施している。</t>
    <rPh sb="55" eb="57">
      <t>ニホン</t>
    </rPh>
    <rPh sb="60" eb="61">
      <t>ホウ</t>
    </rPh>
    <rPh sb="63" eb="65">
      <t>リョカク</t>
    </rPh>
    <rPh sb="68" eb="70">
      <t>カツドウ</t>
    </rPh>
    <rPh sb="71" eb="73">
      <t>ジッシ</t>
    </rPh>
    <phoneticPr fontId="1"/>
  </si>
  <si>
    <t>http://www.harima-united.jp/</t>
  </si>
  <si>
    <t>武豊町</t>
    <rPh sb="0" eb="3">
      <t>タケトヨチョウ</t>
    </rPh>
    <phoneticPr fontId="1"/>
  </si>
  <si>
    <t>韓国</t>
    <rPh sb="0" eb="2">
      <t>カンコク</t>
    </rPh>
    <phoneticPr fontId="1"/>
  </si>
  <si>
    <t>ソウル市</t>
    <rPh sb="3" eb="4">
      <t>シ</t>
    </rPh>
    <phoneticPr fontId="1"/>
  </si>
  <si>
    <t>韓国大光（ていかん）初等学校の親善訪問団が平成２８年１月１５日から１８日まで来町し、町内小学校児童と交流事業を実施する。</t>
    <rPh sb="0" eb="2">
      <t>カンコク</t>
    </rPh>
    <rPh sb="2" eb="3">
      <t>タイ</t>
    </rPh>
    <rPh sb="3" eb="4">
      <t>ヒカリ</t>
    </rPh>
    <rPh sb="10" eb="12">
      <t>ショトウ</t>
    </rPh>
    <rPh sb="12" eb="14">
      <t>ガッコウ</t>
    </rPh>
    <rPh sb="15" eb="17">
      <t>シンゼン</t>
    </rPh>
    <rPh sb="17" eb="19">
      <t>ホウモン</t>
    </rPh>
    <rPh sb="19" eb="20">
      <t>ダン</t>
    </rPh>
    <rPh sb="21" eb="23">
      <t>ヘイセイ</t>
    </rPh>
    <rPh sb="25" eb="26">
      <t>ネン</t>
    </rPh>
    <rPh sb="27" eb="28">
      <t>ガツ</t>
    </rPh>
    <rPh sb="30" eb="31">
      <t>ニチ</t>
    </rPh>
    <rPh sb="35" eb="36">
      <t>ニチ</t>
    </rPh>
    <rPh sb="38" eb="40">
      <t>ライチョウ</t>
    </rPh>
    <rPh sb="42" eb="44">
      <t>チョウナイ</t>
    </rPh>
    <rPh sb="44" eb="47">
      <t>ショウガッコウ</t>
    </rPh>
    <rPh sb="47" eb="49">
      <t>ジドウ</t>
    </rPh>
    <rPh sb="50" eb="52">
      <t>コウリュウ</t>
    </rPh>
    <rPh sb="52" eb="54">
      <t>ジギョウ</t>
    </rPh>
    <rPh sb="55" eb="57">
      <t>ジッシ</t>
    </rPh>
    <phoneticPr fontId="1"/>
  </si>
  <si>
    <t>市内の財団法人主催のコタバル市訪問団20名（中学生2名，高校生8名を含む）の受入支援。訪問団は，市内中学校の訪問，本市施設等の視察を行った。</t>
    <rPh sb="22" eb="25">
      <t>チュウガクセイ</t>
    </rPh>
    <rPh sb="26" eb="27">
      <t>メイ</t>
    </rPh>
    <rPh sb="48" eb="50">
      <t>シナイ</t>
    </rPh>
    <rPh sb="50" eb="53">
      <t>チュウガッコウ</t>
    </rPh>
    <rPh sb="59" eb="61">
      <t>シセツ</t>
    </rPh>
    <rPh sb="66" eb="67">
      <t>オコナ</t>
    </rPh>
    <phoneticPr fontId="1"/>
  </si>
  <si>
    <t>ミルブレー市で行われた第十回日本文化まつりに、市民グループが参加し交流を図った。（私費参加）</t>
    <rPh sb="5" eb="6">
      <t>シ</t>
    </rPh>
    <rPh sb="7" eb="8">
      <t>オコナ</t>
    </rPh>
    <rPh sb="11" eb="12">
      <t>ダイ</t>
    </rPh>
    <rPh sb="12" eb="14">
      <t>ジュウカイ</t>
    </rPh>
    <rPh sb="14" eb="16">
      <t>ニホン</t>
    </rPh>
    <rPh sb="16" eb="18">
      <t>ブンカ</t>
    </rPh>
    <rPh sb="23" eb="25">
      <t>シミン</t>
    </rPh>
    <rPh sb="30" eb="32">
      <t>サンカ</t>
    </rPh>
    <rPh sb="33" eb="35">
      <t>コウリュウ</t>
    </rPh>
    <rPh sb="36" eb="37">
      <t>ハカ</t>
    </rPh>
    <rPh sb="41" eb="43">
      <t>シヒ</t>
    </rPh>
    <rPh sb="43" eb="45">
      <t>サンカ</t>
    </rPh>
    <phoneticPr fontId="1"/>
  </si>
  <si>
    <t>友好交流関係協定</t>
    <rPh sb="0" eb="2">
      <t>ユウコウ</t>
    </rPh>
    <rPh sb="2" eb="4">
      <t>コウリュウ</t>
    </rPh>
    <rPh sb="4" eb="6">
      <t>カンケイ</t>
    </rPh>
    <rPh sb="6" eb="8">
      <t>キョウテイ</t>
    </rPh>
    <phoneticPr fontId="1"/>
  </si>
  <si>
    <t>飯山市</t>
    <rPh sb="0" eb="2">
      <t>イイヤマ</t>
    </rPh>
    <rPh sb="2" eb="3">
      <t>シ</t>
    </rPh>
    <phoneticPr fontId="1"/>
  </si>
  <si>
    <t>バサースト市</t>
    <rPh sb="5" eb="6">
      <t>シ</t>
    </rPh>
    <phoneticPr fontId="1"/>
  </si>
  <si>
    <t>姉妹校提携</t>
    <rPh sb="0" eb="3">
      <t>シマイコウ</t>
    </rPh>
    <rPh sb="3" eb="5">
      <t>テイケイ</t>
    </rPh>
    <phoneticPr fontId="1"/>
  </si>
  <si>
    <t>英語圏の学校との交流を望んていた当市と日本の学校との交流を望んでいた先方との思いが一致したため</t>
    <rPh sb="0" eb="2">
      <t>エイゴ</t>
    </rPh>
    <rPh sb="2" eb="3">
      <t>ケン</t>
    </rPh>
    <rPh sb="4" eb="6">
      <t>ガッコウ</t>
    </rPh>
    <rPh sb="8" eb="10">
      <t>コウリュウ</t>
    </rPh>
    <rPh sb="11" eb="12">
      <t>ノゾ</t>
    </rPh>
    <rPh sb="16" eb="18">
      <t>トウシ</t>
    </rPh>
    <rPh sb="19" eb="21">
      <t>ニホン</t>
    </rPh>
    <rPh sb="22" eb="24">
      <t>ガッコウ</t>
    </rPh>
    <rPh sb="26" eb="28">
      <t>コウリュウ</t>
    </rPh>
    <rPh sb="29" eb="30">
      <t>ノゾ</t>
    </rPh>
    <rPh sb="34" eb="36">
      <t>センポウ</t>
    </rPh>
    <rPh sb="38" eb="39">
      <t>オモ</t>
    </rPh>
    <rPh sb="41" eb="43">
      <t>イッチ</t>
    </rPh>
    <phoneticPr fontId="1"/>
  </si>
  <si>
    <t>飯山市へ訪問（4/11-15）</t>
    <rPh sb="0" eb="2">
      <t>イイヤマ</t>
    </rPh>
    <rPh sb="2" eb="3">
      <t>シ</t>
    </rPh>
    <rPh sb="4" eb="6">
      <t>ホウモン</t>
    </rPh>
    <phoneticPr fontId="1"/>
  </si>
  <si>
    <t>員林鎮</t>
    <rPh sb="0" eb="2">
      <t>インリン</t>
    </rPh>
    <rPh sb="2" eb="3">
      <t>チン</t>
    </rPh>
    <phoneticPr fontId="1"/>
  </si>
  <si>
    <t>群馬県は、東アジアからの誘客を図るため観光戦略に取り組んでおり、台湾彰化県と互いの地域の発展を目指すことを目的に、観光や農畜産物などの経済分野において、相互に協力しあうことを内容とする友好協力協定を締結している。
　このような背景から、H26.5月に本市との交流先自治体の紹介を彰化県長に依頼し、彰化県員林鎮の推薦をいただき、観光分野および教育分野においての連携を内容とする「友好協力に関する協定書」を締結した。</t>
    <rPh sb="151" eb="153">
      <t>インリン</t>
    </rPh>
    <rPh sb="153" eb="154">
      <t>チン</t>
    </rPh>
    <rPh sb="163" eb="165">
      <t>カンコウ</t>
    </rPh>
    <rPh sb="165" eb="167">
      <t>ブンヤ</t>
    </rPh>
    <rPh sb="170" eb="172">
      <t>キョウイク</t>
    </rPh>
    <rPh sb="172" eb="174">
      <t>ブンヤ</t>
    </rPh>
    <rPh sb="179" eb="181">
      <t>レンケイ</t>
    </rPh>
    <rPh sb="182" eb="184">
      <t>ナイヨウ</t>
    </rPh>
    <phoneticPr fontId="1"/>
  </si>
  <si>
    <t>実績</t>
    <rPh sb="0" eb="2">
      <t>ジッセキ</t>
    </rPh>
    <phoneticPr fontId="1"/>
  </si>
  <si>
    <t>H27.4月16日に「友好協力に関する協定書」の締結</t>
    <rPh sb="5" eb="6">
      <t>ガツ</t>
    </rPh>
    <rPh sb="8" eb="9">
      <t>ニチ</t>
    </rPh>
    <rPh sb="11" eb="13">
      <t>ユウコウ</t>
    </rPh>
    <rPh sb="13" eb="15">
      <t>キョウリョク</t>
    </rPh>
    <rPh sb="16" eb="17">
      <t>カン</t>
    </rPh>
    <rPh sb="19" eb="22">
      <t>キョウテイショ</t>
    </rPh>
    <rPh sb="24" eb="26">
      <t>テイケツ</t>
    </rPh>
    <phoneticPr fontId="1"/>
  </si>
  <si>
    <t>【名称】熊本‐高雄線定期便就航記念関係行事
【時期】平成２７年１０月２５日（日）前後
【場所】熊本市内、高雄市内
【内容】１０月２５日の熊本‐高雄線定期便就航をあわせて、両県市において相互にPR活動（ラッピングバス運行等）を行う。また、就航日に熊本市内において、高雄市政府等の関係者を招待した記念式典を行う。</t>
    <rPh sb="1" eb="3">
      <t>メイショウ</t>
    </rPh>
    <rPh sb="4" eb="6">
      <t>クマモト</t>
    </rPh>
    <rPh sb="7" eb="9">
      <t>タカオ</t>
    </rPh>
    <rPh sb="9" eb="10">
      <t>セン</t>
    </rPh>
    <rPh sb="10" eb="13">
      <t>テイキビン</t>
    </rPh>
    <rPh sb="13" eb="15">
      <t>シュウコウ</t>
    </rPh>
    <rPh sb="15" eb="17">
      <t>キネン</t>
    </rPh>
    <rPh sb="17" eb="19">
      <t>カンケイ</t>
    </rPh>
    <rPh sb="19" eb="21">
      <t>ギョウジ</t>
    </rPh>
    <rPh sb="23" eb="25">
      <t>ジキ</t>
    </rPh>
    <rPh sb="26" eb="28">
      <t>ヘイセイ</t>
    </rPh>
    <rPh sb="30" eb="31">
      <t>ネン</t>
    </rPh>
    <rPh sb="33" eb="34">
      <t>ガツ</t>
    </rPh>
    <rPh sb="36" eb="37">
      <t>ニチ</t>
    </rPh>
    <rPh sb="38" eb="39">
      <t>ニチ</t>
    </rPh>
    <rPh sb="40" eb="42">
      <t>ゼンゴ</t>
    </rPh>
    <rPh sb="44" eb="46">
      <t>バショ</t>
    </rPh>
    <rPh sb="47" eb="49">
      <t>クマモト</t>
    </rPh>
    <rPh sb="49" eb="50">
      <t>シ</t>
    </rPh>
    <rPh sb="50" eb="51">
      <t>ナイ</t>
    </rPh>
    <rPh sb="52" eb="54">
      <t>タカオ</t>
    </rPh>
    <rPh sb="54" eb="55">
      <t>シ</t>
    </rPh>
    <rPh sb="55" eb="56">
      <t>ナイ</t>
    </rPh>
    <rPh sb="58" eb="60">
      <t>ナイヨウ</t>
    </rPh>
    <rPh sb="63" eb="64">
      <t>ガツ</t>
    </rPh>
    <rPh sb="66" eb="67">
      <t>ニチ</t>
    </rPh>
    <rPh sb="68" eb="70">
      <t>クマモト</t>
    </rPh>
    <rPh sb="71" eb="73">
      <t>タカオ</t>
    </rPh>
    <rPh sb="73" eb="74">
      <t>セン</t>
    </rPh>
    <rPh sb="74" eb="77">
      <t>テイキビン</t>
    </rPh>
    <rPh sb="77" eb="79">
      <t>シュウコウ</t>
    </rPh>
    <rPh sb="85" eb="86">
      <t>リョウ</t>
    </rPh>
    <rPh sb="86" eb="87">
      <t>ケン</t>
    </rPh>
    <rPh sb="87" eb="88">
      <t>シ</t>
    </rPh>
    <rPh sb="92" eb="94">
      <t>ソウゴ</t>
    </rPh>
    <rPh sb="97" eb="99">
      <t>カツドウ</t>
    </rPh>
    <rPh sb="107" eb="109">
      <t>ウンコウ</t>
    </rPh>
    <rPh sb="109" eb="110">
      <t>ナド</t>
    </rPh>
    <rPh sb="112" eb="113">
      <t>オコナ</t>
    </rPh>
    <rPh sb="118" eb="120">
      <t>シュウコウ</t>
    </rPh>
    <rPh sb="120" eb="121">
      <t>ヒ</t>
    </rPh>
    <rPh sb="131" eb="133">
      <t>タカオ</t>
    </rPh>
    <rPh sb="133" eb="134">
      <t>シ</t>
    </rPh>
    <rPh sb="134" eb="136">
      <t>セイフ</t>
    </rPh>
    <rPh sb="136" eb="137">
      <t>トウ</t>
    </rPh>
    <rPh sb="138" eb="141">
      <t>カンケイシャ</t>
    </rPh>
    <rPh sb="142" eb="144">
      <t>ショウタイ</t>
    </rPh>
    <rPh sb="146" eb="148">
      <t>キネン</t>
    </rPh>
    <rPh sb="148" eb="150">
      <t>シキテン</t>
    </rPh>
    <rPh sb="151" eb="152">
      <t>オコナ</t>
    </rPh>
    <phoneticPr fontId="1"/>
  </si>
  <si>
    <t>武蔵野市</t>
    <rPh sb="0" eb="4">
      <t>ムサシノシ</t>
    </rPh>
    <phoneticPr fontId="1"/>
  </si>
  <si>
    <t>ブラショフ県</t>
    <rPh sb="5" eb="6">
      <t>ケン</t>
    </rPh>
    <phoneticPr fontId="1"/>
  </si>
  <si>
    <t>ブラショフ市</t>
    <rPh sb="5" eb="6">
      <t>シ</t>
    </rPh>
    <phoneticPr fontId="1"/>
  </si>
  <si>
    <t>日本武蔵野センター基本協定書</t>
    <rPh sb="0" eb="2">
      <t>ニホン</t>
    </rPh>
    <rPh sb="2" eb="5">
      <t>ムサシノ</t>
    </rPh>
    <rPh sb="9" eb="11">
      <t>キホン</t>
    </rPh>
    <rPh sb="11" eb="14">
      <t>キョウテイショ</t>
    </rPh>
    <phoneticPr fontId="1"/>
  </si>
  <si>
    <t>ブラショフ市長の要請により、武蔵野市とブラショフ市は、両市民の友好親善と交流促進を図るために、ブラショフ市に日本武蔵野センターを設置した。
1998年 3月23日　第一協定
2004年11月22日　覚書
2010年12月01日　第二協定</t>
    <rPh sb="5" eb="6">
      <t>シ</t>
    </rPh>
    <rPh sb="6" eb="7">
      <t>チョウ</t>
    </rPh>
    <rPh sb="8" eb="10">
      <t>ヨウセイ</t>
    </rPh>
    <rPh sb="14" eb="18">
      <t>ムサシノシ</t>
    </rPh>
    <rPh sb="24" eb="25">
      <t>シ</t>
    </rPh>
    <rPh sb="27" eb="28">
      <t>リョウ</t>
    </rPh>
    <rPh sb="28" eb="30">
      <t>シミン</t>
    </rPh>
    <rPh sb="31" eb="33">
      <t>ユウコウ</t>
    </rPh>
    <rPh sb="33" eb="35">
      <t>シンゼン</t>
    </rPh>
    <rPh sb="36" eb="38">
      <t>コウリュウ</t>
    </rPh>
    <rPh sb="38" eb="40">
      <t>ソクシン</t>
    </rPh>
    <rPh sb="41" eb="42">
      <t>ハカ</t>
    </rPh>
    <rPh sb="52" eb="53">
      <t>シ</t>
    </rPh>
    <rPh sb="54" eb="56">
      <t>ニホン</t>
    </rPh>
    <rPh sb="56" eb="59">
      <t>ムサシノ</t>
    </rPh>
    <rPh sb="64" eb="66">
      <t>セッチ</t>
    </rPh>
    <rPh sb="75" eb="76">
      <t>ネン</t>
    </rPh>
    <rPh sb="78" eb="79">
      <t>ガツ</t>
    </rPh>
    <rPh sb="81" eb="82">
      <t>ヒ</t>
    </rPh>
    <rPh sb="83" eb="85">
      <t>ダイイチ</t>
    </rPh>
    <rPh sb="85" eb="87">
      <t>キョウテイ</t>
    </rPh>
    <rPh sb="92" eb="93">
      <t>ネン</t>
    </rPh>
    <rPh sb="95" eb="96">
      <t>ガツ</t>
    </rPh>
    <rPh sb="98" eb="99">
      <t>ヒ</t>
    </rPh>
    <rPh sb="100" eb="102">
      <t>オボエガキ</t>
    </rPh>
    <rPh sb="107" eb="108">
      <t>ネン</t>
    </rPh>
    <rPh sb="110" eb="111">
      <t>ガツ</t>
    </rPh>
    <rPh sb="113" eb="114">
      <t>ヒ</t>
    </rPh>
    <rPh sb="115" eb="116">
      <t>ダイ</t>
    </rPh>
    <rPh sb="116" eb="117">
      <t>２</t>
    </rPh>
    <rPh sb="117" eb="119">
      <t>キョウテイ</t>
    </rPh>
    <phoneticPr fontId="1"/>
  </si>
  <si>
    <t>くしろ港まつり会より、スワード市の伝統行事「シルバーサーモンダービー」の優勝者に対し、釧路市の市章入り記念楯を贈呈。スワード市より「釧路港舟漕ぎ大会」にスワード市長杯を受納。</t>
    <rPh sb="3" eb="4">
      <t>ミナト</t>
    </rPh>
    <rPh sb="7" eb="8">
      <t>カイ</t>
    </rPh>
    <rPh sb="15" eb="16">
      <t>シ</t>
    </rPh>
    <rPh sb="17" eb="19">
      <t>デントウ</t>
    </rPh>
    <rPh sb="19" eb="21">
      <t>ギョウジ</t>
    </rPh>
    <rPh sb="36" eb="39">
      <t>ユウショウシャ</t>
    </rPh>
    <rPh sb="40" eb="41">
      <t>タイ</t>
    </rPh>
    <rPh sb="43" eb="46">
      <t>クシロシ</t>
    </rPh>
    <rPh sb="47" eb="48">
      <t>シ</t>
    </rPh>
    <rPh sb="48" eb="49">
      <t>アキラ</t>
    </rPh>
    <rPh sb="49" eb="50">
      <t>イ</t>
    </rPh>
    <rPh sb="51" eb="53">
      <t>キネン</t>
    </rPh>
    <rPh sb="53" eb="54">
      <t>タテ</t>
    </rPh>
    <rPh sb="55" eb="57">
      <t>ゾウテイ</t>
    </rPh>
    <rPh sb="62" eb="63">
      <t>シ</t>
    </rPh>
    <rPh sb="66" eb="68">
      <t>クシロ</t>
    </rPh>
    <rPh sb="68" eb="69">
      <t>コウ</t>
    </rPh>
    <rPh sb="69" eb="70">
      <t>フナ</t>
    </rPh>
    <rPh sb="70" eb="71">
      <t>コ</t>
    </rPh>
    <rPh sb="72" eb="74">
      <t>タイカイ</t>
    </rPh>
    <rPh sb="80" eb="82">
      <t>シチョウ</t>
    </rPh>
    <rPh sb="82" eb="83">
      <t>ハイ</t>
    </rPh>
    <rPh sb="84" eb="86">
      <t>ジュノウ</t>
    </rPh>
    <phoneticPr fontId="1"/>
  </si>
  <si>
    <t>ハンター河口湿地</t>
  </si>
  <si>
    <t>姉妹湿地</t>
    <rPh sb="0" eb="2">
      <t>シマイ</t>
    </rPh>
    <rPh sb="2" eb="4">
      <t>シッチ</t>
    </rPh>
    <phoneticPr fontId="1"/>
  </si>
  <si>
    <t xml:space="preserve">(1)教育交流
</t>
    <rPh sb="3" eb="5">
      <t>キョウイク</t>
    </rPh>
    <rPh sb="5" eb="7">
      <t>コウリュウ</t>
    </rPh>
    <phoneticPr fontId="1"/>
  </si>
  <si>
    <t>・平成27年11月4日(水)から10日(火)まで、訪問団がハンター湿地及びニューキャッスル市を訪問予定。
・姉妹湿地提携の更新(提携所への再調印)、姉妹湿地提携を記念するイベントの開催(記念植樹、ポスター等、釧路地域の湿地を紹介する展示会の開催)、湿地施設・関係者との交流(湿地センターの訪問、懇談、釧路湿原の紹介講演会の開催、湿地関係者との懇談)を行う予定。</t>
    <rPh sb="1" eb="3">
      <t>ヘイセイ</t>
    </rPh>
    <rPh sb="5" eb="6">
      <t>ネン</t>
    </rPh>
    <rPh sb="8" eb="9">
      <t>ガツ</t>
    </rPh>
    <rPh sb="10" eb="11">
      <t>ニチ</t>
    </rPh>
    <rPh sb="12" eb="13">
      <t>スイ</t>
    </rPh>
    <rPh sb="18" eb="19">
      <t>ニチ</t>
    </rPh>
    <rPh sb="20" eb="21">
      <t>カ</t>
    </rPh>
    <rPh sb="25" eb="28">
      <t>ホウモンダン</t>
    </rPh>
    <rPh sb="33" eb="35">
      <t>シッチ</t>
    </rPh>
    <rPh sb="35" eb="36">
      <t>オヨ</t>
    </rPh>
    <rPh sb="45" eb="46">
      <t>シ</t>
    </rPh>
    <rPh sb="47" eb="49">
      <t>ホウモン</t>
    </rPh>
    <rPh sb="49" eb="51">
      <t>ヨテイ</t>
    </rPh>
    <rPh sb="54" eb="56">
      <t>シマイ</t>
    </rPh>
    <rPh sb="56" eb="58">
      <t>シッチ</t>
    </rPh>
    <rPh sb="58" eb="60">
      <t>テイケイ</t>
    </rPh>
    <rPh sb="61" eb="63">
      <t>コウシン</t>
    </rPh>
    <rPh sb="64" eb="66">
      <t>テイケイ</t>
    </rPh>
    <rPh sb="66" eb="67">
      <t>ショ</t>
    </rPh>
    <rPh sb="69" eb="70">
      <t>サイ</t>
    </rPh>
    <rPh sb="70" eb="72">
      <t>チョウイン</t>
    </rPh>
    <rPh sb="74" eb="76">
      <t>シマイ</t>
    </rPh>
    <rPh sb="76" eb="78">
      <t>シッチ</t>
    </rPh>
    <rPh sb="78" eb="80">
      <t>テイケイ</t>
    </rPh>
    <rPh sb="81" eb="83">
      <t>キネン</t>
    </rPh>
    <rPh sb="90" eb="92">
      <t>カイサイ</t>
    </rPh>
    <rPh sb="93" eb="95">
      <t>キネン</t>
    </rPh>
    <rPh sb="95" eb="97">
      <t>ショクジュ</t>
    </rPh>
    <rPh sb="102" eb="103">
      <t>ナド</t>
    </rPh>
    <rPh sb="104" eb="106">
      <t>クシロ</t>
    </rPh>
    <rPh sb="106" eb="108">
      <t>チイキ</t>
    </rPh>
    <rPh sb="109" eb="111">
      <t>シッチ</t>
    </rPh>
    <rPh sb="112" eb="114">
      <t>ショウカイ</t>
    </rPh>
    <rPh sb="116" eb="119">
      <t>テンジカイ</t>
    </rPh>
    <rPh sb="120" eb="122">
      <t>カイサイ</t>
    </rPh>
    <rPh sb="124" eb="126">
      <t>シッチ</t>
    </rPh>
    <rPh sb="126" eb="128">
      <t>シセツ</t>
    </rPh>
    <rPh sb="129" eb="132">
      <t>カンケイシャ</t>
    </rPh>
    <rPh sb="134" eb="136">
      <t>コウリュウ</t>
    </rPh>
    <rPh sb="137" eb="139">
      <t>シッチ</t>
    </rPh>
    <rPh sb="144" eb="146">
      <t>ホウモン</t>
    </rPh>
    <rPh sb="147" eb="149">
      <t>コンダン</t>
    </rPh>
    <rPh sb="150" eb="152">
      <t>クシロ</t>
    </rPh>
    <rPh sb="152" eb="154">
      <t>シツゲン</t>
    </rPh>
    <rPh sb="155" eb="157">
      <t>ショウカイ</t>
    </rPh>
    <rPh sb="157" eb="160">
      <t>コウエンカイ</t>
    </rPh>
    <rPh sb="161" eb="163">
      <t>カイサイ</t>
    </rPh>
    <rPh sb="164" eb="166">
      <t>シッチ</t>
    </rPh>
    <rPh sb="166" eb="169">
      <t>カンケイシャ</t>
    </rPh>
    <rPh sb="171" eb="173">
      <t>コンダン</t>
    </rPh>
    <rPh sb="175" eb="176">
      <t>オコナ</t>
    </rPh>
    <rPh sb="177" eb="179">
      <t>ヨテイ</t>
    </rPh>
    <phoneticPr fontId="1"/>
  </si>
  <si>
    <t>高岡市</t>
    <rPh sb="0" eb="3">
      <t>タカオカシ</t>
    </rPh>
    <phoneticPr fontId="1"/>
  </si>
  <si>
    <t>遼陽市</t>
    <rPh sb="0" eb="2">
      <t>リョウヨウ</t>
    </rPh>
    <rPh sb="2" eb="3">
      <t>シ</t>
    </rPh>
    <phoneticPr fontId="1"/>
  </si>
  <si>
    <t>日本国富山県高岡市と中華人民共和国遼寧省遼陽市との友好交流に関する確認書</t>
    <rPh sb="0" eb="2">
      <t>ニホン</t>
    </rPh>
    <rPh sb="2" eb="3">
      <t>コク</t>
    </rPh>
    <rPh sb="3" eb="6">
      <t>トヤマケン</t>
    </rPh>
    <rPh sb="6" eb="9">
      <t>タカオカシ</t>
    </rPh>
    <rPh sb="10" eb="12">
      <t>チュウカ</t>
    </rPh>
    <rPh sb="12" eb="14">
      <t>ジンミン</t>
    </rPh>
    <rPh sb="14" eb="16">
      <t>キョウワ</t>
    </rPh>
    <rPh sb="16" eb="17">
      <t>コク</t>
    </rPh>
    <rPh sb="17" eb="19">
      <t>リョウネイ</t>
    </rPh>
    <rPh sb="19" eb="20">
      <t>ショウ</t>
    </rPh>
    <rPh sb="20" eb="22">
      <t>リョウヨウ</t>
    </rPh>
    <rPh sb="22" eb="23">
      <t>シ</t>
    </rPh>
    <rPh sb="25" eb="27">
      <t>ユウコウ</t>
    </rPh>
    <rPh sb="27" eb="29">
      <t>コウリュウ</t>
    </rPh>
    <rPh sb="30" eb="31">
      <t>カン</t>
    </rPh>
    <rPh sb="33" eb="36">
      <t>カクニンショ</t>
    </rPh>
    <phoneticPr fontId="1"/>
  </si>
  <si>
    <t>１９９３年に遼陽県水産視察団一行が養鯉業の視察のため旧福岡町に来町したことが契機。その後、相互の親善訪問や、福岡小学校と遼陽県首山鎮中心小学校との友好校協定締結、源多良太鼓保存会の公演など、教育文化交流を中心とした活動が続けられた。２００５年の合併後も両市の関係は続き、２０１０年に錦州市友好提携25周年記念の錦州市訪問に合わせて遼陽市及び首山鎮中心小学校を訪問。その際、経済、文化、スポーツなど多様な交流と協力を深め、互いの繁栄と発展を促進することを目的とした「友好関係に関する確認書」を締結した。</t>
    <rPh sb="31" eb="33">
      <t>ライチョウ</t>
    </rPh>
    <rPh sb="38" eb="40">
      <t>ケイキ</t>
    </rPh>
    <rPh sb="43" eb="44">
      <t>ゴ</t>
    </rPh>
    <rPh sb="60" eb="62">
      <t>リョウヨウ</t>
    </rPh>
    <rPh sb="62" eb="63">
      <t>ケン</t>
    </rPh>
    <rPh sb="63" eb="64">
      <t>クビ</t>
    </rPh>
    <rPh sb="107" eb="109">
      <t>カツドウ</t>
    </rPh>
    <rPh sb="110" eb="111">
      <t>ツヅ</t>
    </rPh>
    <rPh sb="120" eb="121">
      <t>ネン</t>
    </rPh>
    <rPh sb="122" eb="124">
      <t>ガッペイ</t>
    </rPh>
    <rPh sb="124" eb="125">
      <t>ノチ</t>
    </rPh>
    <rPh sb="139" eb="140">
      <t>ネン</t>
    </rPh>
    <rPh sb="184" eb="185">
      <t>サイ</t>
    </rPh>
    <rPh sb="226" eb="228">
      <t>モクテキ</t>
    </rPh>
    <rPh sb="245" eb="247">
      <t>テイケツ</t>
    </rPh>
    <phoneticPr fontId="1"/>
  </si>
  <si>
    <t>⑼その他交流</t>
    <rPh sb="3" eb="4">
      <t>タ</t>
    </rPh>
    <rPh sb="4" eb="6">
      <t>コウリュウ</t>
    </rPh>
    <phoneticPr fontId="1"/>
  </si>
  <si>
    <t>　錦州市友好都市提携30周年記念事業により「高岡市友好代表訪問団」が錦州市を訪問するのに合わせ遼陽市を訪問した。（共産党委員会書記、人民代表大会主任、市長を表敬訪問）</t>
    <rPh sb="6" eb="8">
      <t>トシ</t>
    </rPh>
    <rPh sb="16" eb="18">
      <t>ジギョウ</t>
    </rPh>
    <phoneticPr fontId="1"/>
  </si>
  <si>
    <t>道北地域の産品の販路拡大や交流促進を目指して、道北地域の市がサハリン州ユジノサハリンスク市で物産展を開催することとなった。</t>
    <rPh sb="0" eb="2">
      <t>ドウホク</t>
    </rPh>
    <rPh sb="2" eb="4">
      <t>チイキ</t>
    </rPh>
    <rPh sb="5" eb="7">
      <t>サンピン</t>
    </rPh>
    <rPh sb="8" eb="10">
      <t>ハンロ</t>
    </rPh>
    <rPh sb="10" eb="12">
      <t>カクダイ</t>
    </rPh>
    <rPh sb="13" eb="15">
      <t>コウリュウ</t>
    </rPh>
    <rPh sb="15" eb="17">
      <t>ソクシン</t>
    </rPh>
    <rPh sb="18" eb="20">
      <t>メザ</t>
    </rPh>
    <rPh sb="23" eb="25">
      <t>ドウホク</t>
    </rPh>
    <rPh sb="25" eb="27">
      <t>チイキ</t>
    </rPh>
    <rPh sb="28" eb="29">
      <t>シ</t>
    </rPh>
    <rPh sb="34" eb="35">
      <t>シュウ</t>
    </rPh>
    <rPh sb="44" eb="45">
      <t>シ</t>
    </rPh>
    <rPh sb="46" eb="48">
      <t>ブッサン</t>
    </rPh>
    <rPh sb="48" eb="49">
      <t>テン</t>
    </rPh>
    <rPh sb="50" eb="52">
      <t>カイサイ</t>
    </rPh>
    <phoneticPr fontId="1"/>
  </si>
  <si>
    <t>ユジノサハリンスク道北物産展2015開催事業
9月にユジノサハリンスク市にて、道北地域の産品を販売し、サハリン州への販路拡大や交流促進を図る。</t>
    <rPh sb="9" eb="11">
      <t>ドウホク</t>
    </rPh>
    <rPh sb="11" eb="13">
      <t>ブッサン</t>
    </rPh>
    <rPh sb="13" eb="14">
      <t>テン</t>
    </rPh>
    <rPh sb="18" eb="20">
      <t>カイサイ</t>
    </rPh>
    <rPh sb="20" eb="22">
      <t>ジギョウ</t>
    </rPh>
    <rPh sb="24" eb="25">
      <t>ガツ</t>
    </rPh>
    <rPh sb="35" eb="36">
      <t>シ</t>
    </rPh>
    <rPh sb="39" eb="41">
      <t>ドウホク</t>
    </rPh>
    <rPh sb="41" eb="43">
      <t>チイキ</t>
    </rPh>
    <rPh sb="44" eb="46">
      <t>サンピン</t>
    </rPh>
    <rPh sb="47" eb="49">
      <t>ハンバイ</t>
    </rPh>
    <rPh sb="55" eb="56">
      <t>シュウ</t>
    </rPh>
    <rPh sb="58" eb="60">
      <t>ハンロ</t>
    </rPh>
    <rPh sb="60" eb="62">
      <t>カクダイ</t>
    </rPh>
    <rPh sb="63" eb="65">
      <t>コウリュウ</t>
    </rPh>
    <rPh sb="65" eb="67">
      <t>ソクシン</t>
    </rPh>
    <rPh sb="68" eb="69">
      <t>ハカ</t>
    </rPh>
    <phoneticPr fontId="1"/>
  </si>
  <si>
    <t>「日本国青森県六ヶ所村と大韓民国江原道襄陽郡間の職員相互派遣に関する協定書」.に基づく職員相互派遣事業。　　　　　　　　　　　　　　　　　　　　　　　　　　　　　　　　　２１世紀の良きパートナーとして相互理解や親善を深め、両自治体の共同発展を図る目的で、職員の相互派遣事業(１年間単位)を行っている。　　　　　　　　　　　　　　　　【平成２７年度】互いに新しい職員の派遣をおこなう。</t>
    <rPh sb="1" eb="3">
      <t>ニホン</t>
    </rPh>
    <rPh sb="3" eb="4">
      <t>クニ</t>
    </rPh>
    <rPh sb="4" eb="7">
      <t>アオモリケン</t>
    </rPh>
    <rPh sb="7" eb="10">
      <t>ロッカショ</t>
    </rPh>
    <rPh sb="10" eb="11">
      <t>ムラ</t>
    </rPh>
    <rPh sb="12" eb="16">
      <t>ダイカンミンコク</t>
    </rPh>
    <rPh sb="16" eb="18">
      <t>エハラ</t>
    </rPh>
    <rPh sb="18" eb="19">
      <t>ドウ</t>
    </rPh>
    <rPh sb="19" eb="22">
      <t>ヤンヤン</t>
    </rPh>
    <rPh sb="22" eb="23">
      <t>カン</t>
    </rPh>
    <rPh sb="24" eb="26">
      <t>ショクイン</t>
    </rPh>
    <rPh sb="26" eb="28">
      <t>ソウゴ</t>
    </rPh>
    <rPh sb="28" eb="30">
      <t>ハケン</t>
    </rPh>
    <rPh sb="31" eb="32">
      <t>カン</t>
    </rPh>
    <rPh sb="34" eb="37">
      <t>キョウテイショ</t>
    </rPh>
    <rPh sb="40" eb="41">
      <t>モト</t>
    </rPh>
    <rPh sb="43" eb="44">
      <t>ショク</t>
    </rPh>
    <rPh sb="44" eb="45">
      <t>イン</t>
    </rPh>
    <rPh sb="45" eb="47">
      <t>ソウゴ</t>
    </rPh>
    <rPh sb="47" eb="49">
      <t>ハケン</t>
    </rPh>
    <rPh sb="49" eb="51">
      <t>ジギョウ</t>
    </rPh>
    <rPh sb="87" eb="89">
      <t>セイキ</t>
    </rPh>
    <rPh sb="144" eb="145">
      <t>オコナ</t>
    </rPh>
    <rPh sb="167" eb="169">
      <t>ヘイセイ</t>
    </rPh>
    <rPh sb="171" eb="173">
      <t>ネンド</t>
    </rPh>
    <rPh sb="174" eb="175">
      <t>タガ</t>
    </rPh>
    <rPh sb="177" eb="178">
      <t>アタラ</t>
    </rPh>
    <rPh sb="180" eb="182">
      <t>ショクイン</t>
    </rPh>
    <rPh sb="183" eb="185">
      <t>ハケン</t>
    </rPh>
    <phoneticPr fontId="1"/>
  </si>
  <si>
    <t>蔚山広域市での「2015 くじら祭り」への参加のため、網走市公式訪問団(副市長ら７名)と市民訪問団(12名)を派遣。(H27.5)</t>
    <rPh sb="0" eb="2">
      <t>ウルサン</t>
    </rPh>
    <rPh sb="2" eb="4">
      <t>コウイキ</t>
    </rPh>
    <rPh sb="4" eb="5">
      <t>シ</t>
    </rPh>
    <rPh sb="16" eb="17">
      <t>マツ</t>
    </rPh>
    <rPh sb="21" eb="23">
      <t>サンカ</t>
    </rPh>
    <rPh sb="27" eb="30">
      <t>アバシリシ</t>
    </rPh>
    <rPh sb="30" eb="32">
      <t>コウシキ</t>
    </rPh>
    <rPh sb="32" eb="35">
      <t>ホウモンダン</t>
    </rPh>
    <rPh sb="36" eb="37">
      <t>フク</t>
    </rPh>
    <rPh sb="37" eb="39">
      <t>シチョウ</t>
    </rPh>
    <rPh sb="41" eb="42">
      <t>メイ</t>
    </rPh>
    <rPh sb="44" eb="46">
      <t>シミン</t>
    </rPh>
    <rPh sb="46" eb="48">
      <t>ホウモン</t>
    </rPh>
    <rPh sb="48" eb="49">
      <t>ダン</t>
    </rPh>
    <rPh sb="52" eb="53">
      <t>メイ</t>
    </rPh>
    <rPh sb="55" eb="57">
      <t>ハケン</t>
    </rPh>
    <phoneticPr fontId="1"/>
  </si>
  <si>
    <t>さいたま市</t>
    <rPh sb="4" eb="5">
      <t>シ</t>
    </rPh>
    <phoneticPr fontId="1"/>
  </si>
  <si>
    <t>水原市</t>
    <rPh sb="0" eb="3">
      <t>スウォンシ</t>
    </rPh>
    <phoneticPr fontId="1"/>
  </si>
  <si>
    <t>長期間に渡る民間レベルの交流に加え、両市間における友好親善と市民の国際感覚の醸成を目的とした交流についても、相互に交流の希望が確認され、概ね交流の内容が定まったため</t>
    <rPh sb="0" eb="3">
      <t>チョウキカン</t>
    </rPh>
    <rPh sb="4" eb="5">
      <t>ワタ</t>
    </rPh>
    <rPh sb="6" eb="8">
      <t>ミンカン</t>
    </rPh>
    <rPh sb="12" eb="14">
      <t>コウリュウ</t>
    </rPh>
    <rPh sb="15" eb="16">
      <t>クワ</t>
    </rPh>
    <rPh sb="18" eb="20">
      <t>リョウシ</t>
    </rPh>
    <rPh sb="20" eb="21">
      <t>カン</t>
    </rPh>
    <rPh sb="25" eb="27">
      <t>ユウコウ</t>
    </rPh>
    <rPh sb="27" eb="29">
      <t>シンゼン</t>
    </rPh>
    <rPh sb="30" eb="32">
      <t>シミン</t>
    </rPh>
    <rPh sb="33" eb="35">
      <t>コクサイ</t>
    </rPh>
    <rPh sb="35" eb="37">
      <t>カンカク</t>
    </rPh>
    <rPh sb="38" eb="40">
      <t>ジョウセイ</t>
    </rPh>
    <rPh sb="41" eb="43">
      <t>モクテキ</t>
    </rPh>
    <rPh sb="46" eb="48">
      <t>コウリュウ</t>
    </rPh>
    <rPh sb="54" eb="56">
      <t>ソウゴ</t>
    </rPh>
    <rPh sb="57" eb="59">
      <t>コウリュウ</t>
    </rPh>
    <rPh sb="60" eb="62">
      <t>キボウ</t>
    </rPh>
    <rPh sb="63" eb="65">
      <t>カクニン</t>
    </rPh>
    <rPh sb="68" eb="69">
      <t>オオム</t>
    </rPh>
    <rPh sb="70" eb="72">
      <t>コウリュウ</t>
    </rPh>
    <rPh sb="73" eb="75">
      <t>ナイヨウ</t>
    </rPh>
    <rPh sb="76" eb="77">
      <t>サダ</t>
    </rPh>
    <phoneticPr fontId="1"/>
  </si>
  <si>
    <t>広島県と連携したフランスプロモーションを7月に行い、広島県知事、廿日市市長がトップセールスとして、訪仏した。その際に、モン・サン=ミッシェル市長を表敬訪問し、観光友好都市提携10周年に向けて、更なる交流を深め、相互の観光客誘致へと繋がるプロモーションの実施について協議を行った。</t>
    <rPh sb="0" eb="3">
      <t>ヒロシマケン</t>
    </rPh>
    <rPh sb="4" eb="6">
      <t>レンケイ</t>
    </rPh>
    <rPh sb="21" eb="22">
      <t>ガツ</t>
    </rPh>
    <rPh sb="23" eb="24">
      <t>オコナ</t>
    </rPh>
    <rPh sb="26" eb="28">
      <t>ヒロシマ</t>
    </rPh>
    <rPh sb="28" eb="31">
      <t>ケンチジ</t>
    </rPh>
    <rPh sb="32" eb="36">
      <t>ハツカイチシ</t>
    </rPh>
    <rPh sb="36" eb="37">
      <t>チョウ</t>
    </rPh>
    <rPh sb="49" eb="51">
      <t>ホウフツ</t>
    </rPh>
    <rPh sb="56" eb="57">
      <t>サイ</t>
    </rPh>
    <rPh sb="70" eb="71">
      <t>シ</t>
    </rPh>
    <rPh sb="71" eb="72">
      <t>チョウ</t>
    </rPh>
    <rPh sb="73" eb="75">
      <t>ヒョウケイ</t>
    </rPh>
    <rPh sb="75" eb="77">
      <t>ホウモン</t>
    </rPh>
    <rPh sb="79" eb="81">
      <t>カンコウ</t>
    </rPh>
    <rPh sb="81" eb="83">
      <t>ユウコウ</t>
    </rPh>
    <rPh sb="83" eb="85">
      <t>トシ</t>
    </rPh>
    <rPh sb="85" eb="87">
      <t>テイケイ</t>
    </rPh>
    <rPh sb="89" eb="91">
      <t>シュウネン</t>
    </rPh>
    <rPh sb="92" eb="93">
      <t>ム</t>
    </rPh>
    <rPh sb="96" eb="97">
      <t>サラ</t>
    </rPh>
    <rPh sb="99" eb="101">
      <t>コウリュウ</t>
    </rPh>
    <rPh sb="102" eb="103">
      <t>フカ</t>
    </rPh>
    <rPh sb="105" eb="107">
      <t>ソウゴ</t>
    </rPh>
    <rPh sb="108" eb="111">
      <t>カンコウキャク</t>
    </rPh>
    <rPh sb="111" eb="113">
      <t>ユウチ</t>
    </rPh>
    <rPh sb="115" eb="116">
      <t>ツナ</t>
    </rPh>
    <rPh sb="126" eb="128">
      <t>ジッシ</t>
    </rPh>
    <rPh sb="132" eb="134">
      <t>キョウギ</t>
    </rPh>
    <rPh sb="135" eb="136">
      <t>オコナ</t>
    </rPh>
    <phoneticPr fontId="1"/>
  </si>
  <si>
    <t>茅野市</t>
    <rPh sb="0" eb="3">
      <t>チノシ</t>
    </rPh>
    <phoneticPr fontId="1"/>
  </si>
  <si>
    <t>姉妹校提携</t>
    <rPh sb="0" eb="2">
      <t>シマイ</t>
    </rPh>
    <rPh sb="2" eb="3">
      <t>コウ</t>
    </rPh>
    <rPh sb="3" eb="5">
      <t>テイケイ</t>
    </rPh>
    <phoneticPr fontId="1"/>
  </si>
  <si>
    <t xml:space="preserve">
H25.5.21
平成24年11月の長野県と高雄市政府との締結を受けて、茅野市長が高雄市を訪問し教育旅行の誘致を行う。その際に、台湾高雄市教育局から以下の提案があった。 
①相互の往来による交流を推進し、将来的に姉妹校提携を結んではどうか。
②これまでの高校生に加え中学生の訪日教育旅行も推進していきたい。 
この提案を受けて、中学生の交流について検討を始めた。
H26.2.10～2.13
市長を団長とした訪問団23名が台湾を訪問し、高雄市立五福国民中学、新興高級中学で交流を行った。
H26.4.24～8.18
中学生台湾交流事業検討会（全5回）の中で、市内4校が各1校との学校交流を通じて姉妹校締結を目指すことが確認された。
H26.12.31
平成27年1月の学校訪問時に4校の校長先生及び教育局担当者が来て4校との姉妹校締結をすることになった。
H27.1.26
新興高級中学＝東部中学校
五福国民中学＝長峰中学校　が姉妹校締結を行う。
H27.1.27
国昌国民中学＝永明中学校
光華国民中学＝北部中学校　が姉妹校締結を行う。
</t>
    <rPh sb="10" eb="12">
      <t>ヘイセイ</t>
    </rPh>
    <rPh sb="14" eb="15">
      <t>ネン</t>
    </rPh>
    <rPh sb="17" eb="18">
      <t>ガツ</t>
    </rPh>
    <rPh sb="23" eb="25">
      <t>タカオ</t>
    </rPh>
    <rPh sb="25" eb="26">
      <t>シ</t>
    </rPh>
    <rPh sb="26" eb="28">
      <t>セイフ</t>
    </rPh>
    <rPh sb="279" eb="280">
      <t>ナカ</t>
    </rPh>
    <rPh sb="330" eb="332">
      <t>ヘイセイ</t>
    </rPh>
    <rPh sb="334" eb="335">
      <t>ネン</t>
    </rPh>
    <phoneticPr fontId="1"/>
  </si>
  <si>
    <t>茅野市内中学生が台湾高雄市の姉妹校を訪問し、交流を行う。
また、台湾高雄市の中学生が茅野市の姉妹校を訪問し、交流を行う。</t>
    <rPh sb="0" eb="3">
      <t>チノシ</t>
    </rPh>
    <rPh sb="3" eb="4">
      <t>ナイ</t>
    </rPh>
    <rPh sb="4" eb="7">
      <t>チュウガクセイ</t>
    </rPh>
    <rPh sb="8" eb="10">
      <t>タイワン</t>
    </rPh>
    <rPh sb="10" eb="12">
      <t>タカオ</t>
    </rPh>
    <rPh sb="12" eb="13">
      <t>シ</t>
    </rPh>
    <rPh sb="14" eb="16">
      <t>シマイ</t>
    </rPh>
    <rPh sb="16" eb="17">
      <t>コウ</t>
    </rPh>
    <rPh sb="18" eb="20">
      <t>ホウモン</t>
    </rPh>
    <rPh sb="22" eb="24">
      <t>コウリュウ</t>
    </rPh>
    <rPh sb="25" eb="26">
      <t>オコナ</t>
    </rPh>
    <rPh sb="32" eb="34">
      <t>タイワン</t>
    </rPh>
    <rPh sb="34" eb="36">
      <t>タカオ</t>
    </rPh>
    <rPh sb="36" eb="37">
      <t>シ</t>
    </rPh>
    <rPh sb="38" eb="41">
      <t>チュウガクセイ</t>
    </rPh>
    <rPh sb="42" eb="45">
      <t>チノシ</t>
    </rPh>
    <rPh sb="46" eb="48">
      <t>シマイ</t>
    </rPh>
    <rPh sb="48" eb="49">
      <t>コウ</t>
    </rPh>
    <rPh sb="50" eb="52">
      <t>ホウモン</t>
    </rPh>
    <rPh sb="54" eb="56">
      <t>コウリュウ</t>
    </rPh>
    <rPh sb="57" eb="58">
      <t>オコナ</t>
    </rPh>
    <phoneticPr fontId="1"/>
  </si>
  <si>
    <t>ブルガリアフェスティバル開催
カザンラック民族舞踊団の市内学校訪問
カザンラック民族舞踊団公演</t>
    <rPh sb="21" eb="23">
      <t>ミンゾク</t>
    </rPh>
    <rPh sb="40" eb="42">
      <t>ミンゾク</t>
    </rPh>
    <rPh sb="42" eb="45">
      <t>ブヨウダン</t>
    </rPh>
    <rPh sb="45" eb="47">
      <t>コウエン</t>
    </rPh>
    <phoneticPr fontId="1"/>
  </si>
  <si>
    <t>市長、都市間市民交流協会会長等３名が金堤市に訪問し、地平線まつりに参加予定。</t>
    <rPh sb="0" eb="2">
      <t>シチョウ</t>
    </rPh>
    <rPh sb="3" eb="6">
      <t>トシカン</t>
    </rPh>
    <rPh sb="6" eb="8">
      <t>シミン</t>
    </rPh>
    <rPh sb="8" eb="10">
      <t>コウリュウ</t>
    </rPh>
    <rPh sb="10" eb="12">
      <t>キョウカイ</t>
    </rPh>
    <rPh sb="12" eb="14">
      <t>カイチョウ</t>
    </rPh>
    <rPh sb="14" eb="15">
      <t>トウ</t>
    </rPh>
    <rPh sb="16" eb="17">
      <t>メイ</t>
    </rPh>
    <rPh sb="18" eb="19">
      <t>キン</t>
    </rPh>
    <rPh sb="19" eb="20">
      <t>ツツミ</t>
    </rPh>
    <rPh sb="20" eb="21">
      <t>シ</t>
    </rPh>
    <rPh sb="22" eb="24">
      <t>ホウモン</t>
    </rPh>
    <rPh sb="26" eb="29">
      <t>チヘイセン</t>
    </rPh>
    <rPh sb="33" eb="35">
      <t>サンカ</t>
    </rPh>
    <rPh sb="35" eb="37">
      <t>ヨテイ</t>
    </rPh>
    <phoneticPr fontId="1"/>
  </si>
  <si>
    <t>http://www.pref.mie.lg.jp/KOKUSEN/HP/taiwan/</t>
  </si>
  <si>
    <t>安東市公式訪問団（副市長ほか）来鎌
安東市副市長をはじめ関係者１０名が鎌倉市を訪問され、市内各所の視察及び意見交換を行った。</t>
    <rPh sb="0" eb="3">
      <t>アンドンシ</t>
    </rPh>
    <rPh sb="3" eb="5">
      <t>コウシキ</t>
    </rPh>
    <rPh sb="18" eb="20">
      <t>アンドン</t>
    </rPh>
    <phoneticPr fontId="1"/>
  </si>
  <si>
    <t>市民団体主催のパートナーシティ提携1周年記念事業を後援した。</t>
    <rPh sb="0" eb="2">
      <t>シミン</t>
    </rPh>
    <rPh sb="2" eb="4">
      <t>ダンタイ</t>
    </rPh>
    <rPh sb="4" eb="6">
      <t>シュサイ</t>
    </rPh>
    <rPh sb="25" eb="27">
      <t>コウエン</t>
    </rPh>
    <phoneticPr fontId="1"/>
  </si>
  <si>
    <t>美祢市</t>
    <rPh sb="0" eb="3">
      <t>ミネシ</t>
    </rPh>
    <phoneticPr fontId="1"/>
  </si>
  <si>
    <t>南投縣</t>
    <rPh sb="0" eb="3">
      <t>ナントウケン</t>
    </rPh>
    <phoneticPr fontId="1"/>
  </si>
  <si>
    <t>友好交流の促進に関する確認書</t>
    <rPh sb="0" eb="2">
      <t>ユウコウ</t>
    </rPh>
    <rPh sb="2" eb="4">
      <t>コウリュウ</t>
    </rPh>
    <rPh sb="5" eb="7">
      <t>ソクシン</t>
    </rPh>
    <rPh sb="8" eb="9">
      <t>カン</t>
    </rPh>
    <rPh sb="11" eb="14">
      <t>カクニンショ</t>
    </rPh>
    <phoneticPr fontId="1"/>
  </si>
  <si>
    <t>水里郷</t>
    <rPh sb="0" eb="1">
      <t>スイ</t>
    </rPh>
    <rPh sb="1" eb="2">
      <t>リ</t>
    </rPh>
    <rPh sb="2" eb="3">
      <t>サト</t>
    </rPh>
    <phoneticPr fontId="1"/>
  </si>
  <si>
    <t>8月17日から22日までの間、市内の中学生12名が訪台し、南投縣立水里国民中学校の生徒との交流やホームステイを実施。</t>
    <rPh sb="1" eb="2">
      <t>ガツ</t>
    </rPh>
    <rPh sb="4" eb="5">
      <t>ニチ</t>
    </rPh>
    <rPh sb="9" eb="10">
      <t>ニチ</t>
    </rPh>
    <rPh sb="13" eb="14">
      <t>カン</t>
    </rPh>
    <rPh sb="15" eb="17">
      <t>シナイ</t>
    </rPh>
    <rPh sb="18" eb="21">
      <t>チュウガクセイ</t>
    </rPh>
    <rPh sb="23" eb="24">
      <t>メイ</t>
    </rPh>
    <rPh sb="25" eb="27">
      <t>ホウタイ</t>
    </rPh>
    <rPh sb="29" eb="32">
      <t>ナントウケン</t>
    </rPh>
    <rPh sb="32" eb="33">
      <t>リツ</t>
    </rPh>
    <rPh sb="33" eb="35">
      <t>スイリ</t>
    </rPh>
    <rPh sb="35" eb="37">
      <t>コクミン</t>
    </rPh>
    <rPh sb="37" eb="40">
      <t>チュウガッコウ</t>
    </rPh>
    <rPh sb="41" eb="43">
      <t>セイト</t>
    </rPh>
    <rPh sb="45" eb="47">
      <t>コウリュウ</t>
    </rPh>
    <rPh sb="55" eb="57">
      <t>ジッシ</t>
    </rPh>
    <phoneticPr fontId="1"/>
  </si>
  <si>
    <t>（１）教育交流
（２）文化交流
（６）経済交流（工業等）
（８）行政交流</t>
    <rPh sb="32" eb="34">
      <t>ギョウセイ</t>
    </rPh>
    <rPh sb="34" eb="36">
      <t>コウリュウ</t>
    </rPh>
    <phoneticPr fontId="1"/>
  </si>
  <si>
    <t>倉敷市合併前の旧真備町時代の昭和50年ごろの話。吉備真備公留学の地である西安市長安区に記念碑を建立しようとしたことがきっかけとなり、双方が行き来するようになった。昭和61年5月記念碑建立。その後も長年地道な交流を続け、平成14年区長を招聘し交流の覚書を締結するに至った。</t>
    <rPh sb="0" eb="3">
      <t>クラシキシ</t>
    </rPh>
    <rPh sb="3" eb="5">
      <t>ガッペイ</t>
    </rPh>
    <rPh sb="5" eb="6">
      <t>マエ</t>
    </rPh>
    <rPh sb="7" eb="8">
      <t>キュウ</t>
    </rPh>
    <rPh sb="8" eb="11">
      <t>マビチョウ</t>
    </rPh>
    <rPh sb="11" eb="13">
      <t>ジダイ</t>
    </rPh>
    <rPh sb="14" eb="16">
      <t>ショウワ</t>
    </rPh>
    <rPh sb="18" eb="19">
      <t>ネン</t>
    </rPh>
    <rPh sb="22" eb="23">
      <t>ハナシ</t>
    </rPh>
    <rPh sb="24" eb="28">
      <t>キビノマキビ</t>
    </rPh>
    <rPh sb="28" eb="29">
      <t>オオヤケ</t>
    </rPh>
    <rPh sb="29" eb="31">
      <t>リュウガク</t>
    </rPh>
    <rPh sb="32" eb="33">
      <t>チ</t>
    </rPh>
    <rPh sb="43" eb="46">
      <t>キネンヒ</t>
    </rPh>
    <rPh sb="47" eb="49">
      <t>コンリュウ</t>
    </rPh>
    <rPh sb="66" eb="68">
      <t>ソウホウ</t>
    </rPh>
    <rPh sb="69" eb="72">
      <t>イキキ</t>
    </rPh>
    <rPh sb="81" eb="83">
      <t>ショウワ</t>
    </rPh>
    <rPh sb="85" eb="86">
      <t>ネン</t>
    </rPh>
    <rPh sb="87" eb="88">
      <t>ガツ</t>
    </rPh>
    <rPh sb="88" eb="91">
      <t>キネンヒ</t>
    </rPh>
    <rPh sb="91" eb="93">
      <t>コンリュウ</t>
    </rPh>
    <rPh sb="96" eb="97">
      <t>ゴ</t>
    </rPh>
    <rPh sb="98" eb="100">
      <t>ナガネン</t>
    </rPh>
    <rPh sb="100" eb="102">
      <t>ジミチ</t>
    </rPh>
    <rPh sb="103" eb="105">
      <t>コウリュウ</t>
    </rPh>
    <rPh sb="106" eb="107">
      <t>ツヅ</t>
    </rPh>
    <rPh sb="109" eb="111">
      <t>ヘイセイ</t>
    </rPh>
    <rPh sb="113" eb="114">
      <t>ネン</t>
    </rPh>
    <rPh sb="114" eb="116">
      <t>クチョウ</t>
    </rPh>
    <rPh sb="117" eb="119">
      <t>ショウヘイ</t>
    </rPh>
    <rPh sb="120" eb="122">
      <t>コウリュウ</t>
    </rPh>
    <rPh sb="123" eb="125">
      <t>オボエガキ</t>
    </rPh>
    <rPh sb="126" eb="128">
      <t>テイケツ</t>
    </rPh>
    <rPh sb="131" eb="132">
      <t>イタ</t>
    </rPh>
    <phoneticPr fontId="1"/>
  </si>
  <si>
    <t>石川県</t>
    <rPh sb="0" eb="2">
      <t>イシカワ</t>
    </rPh>
    <rPh sb="2" eb="3">
      <t>ケン</t>
    </rPh>
    <phoneticPr fontId="1"/>
  </si>
  <si>
    <t>金沢市</t>
    <rPh sb="0" eb="3">
      <t>カナザワシ</t>
    </rPh>
    <phoneticPr fontId="1"/>
  </si>
  <si>
    <t>遼寧省</t>
    <rPh sb="0" eb="1">
      <t>リョウ</t>
    </rPh>
    <rPh sb="1" eb="2">
      <t>ネイ</t>
    </rPh>
    <rPh sb="2" eb="3">
      <t>ショウ</t>
    </rPh>
    <phoneticPr fontId="1"/>
  </si>
  <si>
    <t>両市の友好交流と協力に関する合意書</t>
    <rPh sb="0" eb="2">
      <t>リョウシ</t>
    </rPh>
    <rPh sb="3" eb="5">
      <t>ユウコウ</t>
    </rPh>
    <rPh sb="5" eb="7">
      <t>コウリュウ</t>
    </rPh>
    <rPh sb="8" eb="10">
      <t>キョウリョク</t>
    </rPh>
    <rPh sb="11" eb="12">
      <t>カン</t>
    </rPh>
    <rPh sb="14" eb="17">
      <t>ゴウイショ</t>
    </rPh>
    <phoneticPr fontId="1"/>
  </si>
  <si>
    <t>平成10年に医療・健康・福祉分野で始まったことをきっかけに、民間主導で本市と大連市との交流が拡大する。平成16年からは、教職員の相互派遣、姉妹校締結等、教育分野での交流が盛んになる。平成17年に金沢市長が大連市長を表敬訪問し、翌年金沢市で開かれる「ファッションウィーク」に大連市長を招へい。これを受け、平成18年、大連市長が来沢し、金沢市庁舎において、左記の合意書を交わした。</t>
    <rPh sb="6" eb="8">
      <t>イリョウ</t>
    </rPh>
    <rPh sb="9" eb="11">
      <t>ケンコウ</t>
    </rPh>
    <rPh sb="12" eb="14">
      <t>フクシ</t>
    </rPh>
    <rPh sb="14" eb="16">
      <t>ブンヤ</t>
    </rPh>
    <rPh sb="17" eb="18">
      <t>ハジ</t>
    </rPh>
    <rPh sb="30" eb="32">
      <t>ミンカン</t>
    </rPh>
    <rPh sb="32" eb="34">
      <t>シュドウ</t>
    </rPh>
    <phoneticPr fontId="1"/>
  </si>
  <si>
    <t>(1)教育交流　　　(2)文化交流　　　(3)スポーツ交流　　　　　　　(9)その他交流</t>
    <rPh sb="3" eb="5">
      <t>キョウイク</t>
    </rPh>
    <rPh sb="5" eb="7">
      <t>コウリュウ</t>
    </rPh>
    <rPh sb="13" eb="15">
      <t>ブンカ</t>
    </rPh>
    <rPh sb="15" eb="17">
      <t>コウリュウ</t>
    </rPh>
    <rPh sb="27" eb="29">
      <t>コウリュウ</t>
    </rPh>
    <rPh sb="41" eb="42">
      <t>ホカ</t>
    </rPh>
    <rPh sb="42" eb="44">
      <t>コウリュウ</t>
    </rPh>
    <phoneticPr fontId="1"/>
  </si>
  <si>
    <t>金沢市小・中学校教員派遣事業、金沢マラソン2015姉妹都市・友好交流都市代表団受入事業</t>
    <rPh sb="0" eb="3">
      <t>カナザワシ</t>
    </rPh>
    <rPh sb="3" eb="4">
      <t>ショウ</t>
    </rPh>
    <rPh sb="5" eb="8">
      <t>チュウガッコウ</t>
    </rPh>
    <rPh sb="8" eb="10">
      <t>キョウイン</t>
    </rPh>
    <rPh sb="12" eb="14">
      <t>ジギョウ</t>
    </rPh>
    <phoneticPr fontId="1"/>
  </si>
  <si>
    <t>①呉副市長ほか関係者の知事表敬訪問受入 医療・福祉政策の情報交換(7/13・長野市内ホテル・30名)
②訪日教育旅行受入8校(予定・人数未定）
③県内高校5校が修学旅行で高雄市内の学校と交流(予定）</t>
    <rPh sb="1" eb="2">
      <t>クレ</t>
    </rPh>
    <rPh sb="2" eb="5">
      <t>フクシチョウ</t>
    </rPh>
    <rPh sb="7" eb="10">
      <t>カンケイシャ</t>
    </rPh>
    <rPh sb="11" eb="13">
      <t>チジ</t>
    </rPh>
    <rPh sb="13" eb="15">
      <t>ヒョウケイ</t>
    </rPh>
    <rPh sb="15" eb="17">
      <t>ホウモン</t>
    </rPh>
    <rPh sb="17" eb="18">
      <t>ウ</t>
    </rPh>
    <rPh sb="18" eb="19">
      <t>イ</t>
    </rPh>
    <rPh sb="20" eb="22">
      <t>イリョウ</t>
    </rPh>
    <rPh sb="23" eb="25">
      <t>フクシ</t>
    </rPh>
    <rPh sb="25" eb="27">
      <t>セイサク</t>
    </rPh>
    <rPh sb="28" eb="30">
      <t>ジョウホウ</t>
    </rPh>
    <rPh sb="30" eb="32">
      <t>コウカン</t>
    </rPh>
    <rPh sb="38" eb="41">
      <t>ナガノシ</t>
    </rPh>
    <rPh sb="41" eb="42">
      <t>ナイ</t>
    </rPh>
    <rPh sb="48" eb="49">
      <t>メイ</t>
    </rPh>
    <rPh sb="52" eb="54">
      <t>ホウニチ</t>
    </rPh>
    <rPh sb="54" eb="56">
      <t>キョウイク</t>
    </rPh>
    <rPh sb="56" eb="58">
      <t>リョコウ</t>
    </rPh>
    <rPh sb="58" eb="60">
      <t>ウケイ</t>
    </rPh>
    <rPh sb="61" eb="62">
      <t>コウ</t>
    </rPh>
    <rPh sb="63" eb="65">
      <t>ヨテイ</t>
    </rPh>
    <rPh sb="66" eb="68">
      <t>ニンズウ</t>
    </rPh>
    <rPh sb="68" eb="70">
      <t>ミテイ</t>
    </rPh>
    <rPh sb="73" eb="75">
      <t>ケンナイ</t>
    </rPh>
    <rPh sb="75" eb="77">
      <t>コウコウ</t>
    </rPh>
    <rPh sb="78" eb="79">
      <t>コウ</t>
    </rPh>
    <rPh sb="80" eb="82">
      <t>シュウガク</t>
    </rPh>
    <rPh sb="82" eb="84">
      <t>リョコウ</t>
    </rPh>
    <rPh sb="85" eb="87">
      <t>タカオ</t>
    </rPh>
    <rPh sb="87" eb="88">
      <t>シ</t>
    </rPh>
    <rPh sb="88" eb="89">
      <t>ナイ</t>
    </rPh>
    <rPh sb="90" eb="92">
      <t>ガッコウ</t>
    </rPh>
    <rPh sb="93" eb="95">
      <t>コウリュウ</t>
    </rPh>
    <rPh sb="96" eb="98">
      <t>ヨテイ</t>
    </rPh>
    <phoneticPr fontId="1"/>
  </si>
  <si>
    <t>①魏県長ほか関係者の知事表敬訪問受入 観光・教育に関する覚書の更新(9/15・長野県庁・20名)
②訪日教育旅行受入5校144名(予定)
③県内私立高校1校約150名が修学旅行で彰化県内の学校と交流</t>
    <rPh sb="1" eb="2">
      <t>タカ</t>
    </rPh>
    <rPh sb="2" eb="4">
      <t>ケンチョウ</t>
    </rPh>
    <rPh sb="6" eb="9">
      <t>カンケイシャ</t>
    </rPh>
    <rPh sb="10" eb="12">
      <t>チジ</t>
    </rPh>
    <rPh sb="12" eb="14">
      <t>ヒョウケイ</t>
    </rPh>
    <rPh sb="14" eb="16">
      <t>ホウモン</t>
    </rPh>
    <rPh sb="16" eb="18">
      <t>ウケイレ</t>
    </rPh>
    <rPh sb="19" eb="21">
      <t>カンコウ</t>
    </rPh>
    <rPh sb="22" eb="24">
      <t>キョウイク</t>
    </rPh>
    <rPh sb="25" eb="26">
      <t>カン</t>
    </rPh>
    <rPh sb="28" eb="30">
      <t>オボエガキ</t>
    </rPh>
    <rPh sb="31" eb="33">
      <t>コウシン</t>
    </rPh>
    <rPh sb="39" eb="41">
      <t>ナガノ</t>
    </rPh>
    <rPh sb="41" eb="43">
      <t>ケンチョウ</t>
    </rPh>
    <rPh sb="46" eb="47">
      <t>メイ</t>
    </rPh>
    <rPh sb="50" eb="52">
      <t>ホウニチ</t>
    </rPh>
    <rPh sb="52" eb="54">
      <t>キョウイク</t>
    </rPh>
    <rPh sb="54" eb="56">
      <t>リョコウ</t>
    </rPh>
    <rPh sb="56" eb="58">
      <t>ウケイレ</t>
    </rPh>
    <rPh sb="59" eb="60">
      <t>コウ</t>
    </rPh>
    <rPh sb="63" eb="64">
      <t>メイ</t>
    </rPh>
    <rPh sb="65" eb="67">
      <t>ヨテイ</t>
    </rPh>
    <rPh sb="70" eb="72">
      <t>ケンナイ</t>
    </rPh>
    <rPh sb="72" eb="74">
      <t>シリツ</t>
    </rPh>
    <rPh sb="74" eb="76">
      <t>コウコウ</t>
    </rPh>
    <rPh sb="77" eb="78">
      <t>コウ</t>
    </rPh>
    <rPh sb="78" eb="79">
      <t>ヤク</t>
    </rPh>
    <rPh sb="82" eb="83">
      <t>メイ</t>
    </rPh>
    <rPh sb="84" eb="86">
      <t>シュウガク</t>
    </rPh>
    <rPh sb="86" eb="88">
      <t>リョコウ</t>
    </rPh>
    <rPh sb="89" eb="91">
      <t>ショウカ</t>
    </rPh>
    <rPh sb="91" eb="92">
      <t>ケン</t>
    </rPh>
    <rPh sb="92" eb="93">
      <t>ナイ</t>
    </rPh>
    <rPh sb="94" eb="96">
      <t>ガッコウ</t>
    </rPh>
    <rPh sb="97" eb="99">
      <t>コウリュウ</t>
    </rPh>
    <phoneticPr fontId="1"/>
  </si>
  <si>
    <t>平成27年7月28日に泉大津市及びベトナムのバリア・ブンタウ省の両地域の経済発展を目的とした経済セミナーを開催。講師として、バリア・ブンタウ省より幹部職員2名を招き、経済発展著しいベトナムの現状と同省の魅力及び、同省の工業団地について講演いただいた。セミナーには堺泉北港管内に立地している企業及び団体関係者約100名が出席した。</t>
    <rPh sb="0" eb="2">
      <t>ヘイセイ</t>
    </rPh>
    <rPh sb="4" eb="5">
      <t>ネン</t>
    </rPh>
    <rPh sb="6" eb="7">
      <t>ガツ</t>
    </rPh>
    <rPh sb="9" eb="10">
      <t>ヒ</t>
    </rPh>
    <rPh sb="11" eb="15">
      <t>イズミオオツシ</t>
    </rPh>
    <rPh sb="15" eb="16">
      <t>オヨ</t>
    </rPh>
    <rPh sb="30" eb="31">
      <t>ショウ</t>
    </rPh>
    <rPh sb="32" eb="35">
      <t>リョウチイキ</t>
    </rPh>
    <rPh sb="36" eb="38">
      <t>ケイザイ</t>
    </rPh>
    <rPh sb="38" eb="40">
      <t>ハッテン</t>
    </rPh>
    <rPh sb="41" eb="43">
      <t>モクテキ</t>
    </rPh>
    <rPh sb="46" eb="48">
      <t>ケイザイ</t>
    </rPh>
    <rPh sb="53" eb="55">
      <t>カイサイ</t>
    </rPh>
    <rPh sb="56" eb="58">
      <t>コウシ</t>
    </rPh>
    <rPh sb="70" eb="71">
      <t>ショウ</t>
    </rPh>
    <rPh sb="73" eb="75">
      <t>カンブ</t>
    </rPh>
    <rPh sb="75" eb="77">
      <t>ショクイン</t>
    </rPh>
    <rPh sb="78" eb="79">
      <t>メイ</t>
    </rPh>
    <rPh sb="80" eb="81">
      <t>マネ</t>
    </rPh>
    <rPh sb="83" eb="85">
      <t>ケイザイ</t>
    </rPh>
    <rPh sb="85" eb="87">
      <t>ハッテン</t>
    </rPh>
    <rPh sb="87" eb="88">
      <t>イチジル</t>
    </rPh>
    <rPh sb="95" eb="97">
      <t>ゲンジョウ</t>
    </rPh>
    <rPh sb="98" eb="100">
      <t>ドウショウ</t>
    </rPh>
    <rPh sb="101" eb="103">
      <t>ミリョク</t>
    </rPh>
    <rPh sb="103" eb="104">
      <t>オヨ</t>
    </rPh>
    <rPh sb="106" eb="108">
      <t>ドウショウ</t>
    </rPh>
    <rPh sb="109" eb="111">
      <t>コウギョウ</t>
    </rPh>
    <rPh sb="111" eb="113">
      <t>ダンチ</t>
    </rPh>
    <rPh sb="117" eb="119">
      <t>コウエン</t>
    </rPh>
    <rPh sb="131" eb="132">
      <t>サカイ</t>
    </rPh>
    <rPh sb="132" eb="134">
      <t>センボク</t>
    </rPh>
    <rPh sb="134" eb="135">
      <t>コウ</t>
    </rPh>
    <rPh sb="135" eb="137">
      <t>カンナイ</t>
    </rPh>
    <rPh sb="138" eb="140">
      <t>リッチ</t>
    </rPh>
    <rPh sb="144" eb="146">
      <t>キギョウ</t>
    </rPh>
    <rPh sb="146" eb="147">
      <t>オヨ</t>
    </rPh>
    <rPh sb="148" eb="150">
      <t>ダンタイ</t>
    </rPh>
    <rPh sb="150" eb="153">
      <t>カンケイシャ</t>
    </rPh>
    <rPh sb="153" eb="154">
      <t>ヤク</t>
    </rPh>
    <rPh sb="157" eb="158">
      <t>メイ</t>
    </rPh>
    <rPh sb="159" eb="161">
      <t>シュッセキ</t>
    </rPh>
    <phoneticPr fontId="1"/>
  </si>
  <si>
    <t>なし</t>
  </si>
  <si>
    <t>7月にウラジオストク市市制155周年記念行事への招待を受け、副市長を代表とする関係者3名が出席。
10月に東海市で行われた第30回武陵祭への招待を受け、担当者2名が出席。
10月に境港市で行われた駅伝大会にウラジオストク市の選手団8名を招聘。</t>
    <rPh sb="1" eb="2">
      <t>ガツ</t>
    </rPh>
    <rPh sb="10" eb="11">
      <t>シ</t>
    </rPh>
    <rPh sb="11" eb="13">
      <t>シセイ</t>
    </rPh>
    <rPh sb="16" eb="18">
      <t>シュウネン</t>
    </rPh>
    <rPh sb="18" eb="20">
      <t>キネン</t>
    </rPh>
    <rPh sb="20" eb="22">
      <t>ギョウジ</t>
    </rPh>
    <rPh sb="24" eb="26">
      <t>ショウタイ</t>
    </rPh>
    <rPh sb="27" eb="28">
      <t>ウ</t>
    </rPh>
    <rPh sb="30" eb="33">
      <t>フクシチョウ</t>
    </rPh>
    <rPh sb="34" eb="36">
      <t>ダイヒョウ</t>
    </rPh>
    <rPh sb="39" eb="42">
      <t>カンケイシャ</t>
    </rPh>
    <rPh sb="43" eb="44">
      <t>メイ</t>
    </rPh>
    <rPh sb="45" eb="47">
      <t>シュッセキ</t>
    </rPh>
    <rPh sb="51" eb="52">
      <t>ガツ</t>
    </rPh>
    <rPh sb="53" eb="56">
      <t>トウカイシ</t>
    </rPh>
    <rPh sb="57" eb="58">
      <t>オコナ</t>
    </rPh>
    <rPh sb="61" eb="62">
      <t>ダイ</t>
    </rPh>
    <rPh sb="64" eb="65">
      <t>カイ</t>
    </rPh>
    <rPh sb="65" eb="66">
      <t>ブ</t>
    </rPh>
    <rPh sb="66" eb="67">
      <t>リョウ</t>
    </rPh>
    <rPh sb="67" eb="68">
      <t>サイ</t>
    </rPh>
    <rPh sb="70" eb="72">
      <t>ショウタイ</t>
    </rPh>
    <rPh sb="73" eb="74">
      <t>ウ</t>
    </rPh>
    <rPh sb="76" eb="79">
      <t>タントウシャ</t>
    </rPh>
    <rPh sb="80" eb="81">
      <t>メイ</t>
    </rPh>
    <rPh sb="82" eb="84">
      <t>シュッセキ</t>
    </rPh>
    <rPh sb="88" eb="89">
      <t>ガツ</t>
    </rPh>
    <rPh sb="90" eb="92">
      <t>サカイミナト</t>
    </rPh>
    <rPh sb="92" eb="93">
      <t>シ</t>
    </rPh>
    <rPh sb="94" eb="95">
      <t>オコナ</t>
    </rPh>
    <rPh sb="98" eb="100">
      <t>エキデン</t>
    </rPh>
    <rPh sb="100" eb="102">
      <t>タイカイ</t>
    </rPh>
    <rPh sb="110" eb="111">
      <t>シ</t>
    </rPh>
    <rPh sb="112" eb="115">
      <t>センシュダン</t>
    </rPh>
    <rPh sb="116" eb="117">
      <t>メイ</t>
    </rPh>
    <rPh sb="118" eb="120">
      <t>ショウヘイ</t>
    </rPh>
    <phoneticPr fontId="1"/>
  </si>
  <si>
    <t>(3)スポーツ交流
(8)行政交流</t>
    <rPh sb="13" eb="15">
      <t>ギョウセイ</t>
    </rPh>
    <rPh sb="15" eb="17">
      <t>コウリュウ</t>
    </rPh>
    <phoneticPr fontId="1"/>
  </si>
  <si>
    <t>自治体職員協力交流事業（LGOTP）を通じ、中山市職員が6月～11月に本市において研修。主に学校教育現場で研修を実施した。
11月、中山市の教育交流訪問団５名が本市を訪問。長崎市立桜馬場中学校と中山市華僑中学との間で今後の交流に関する協議書を締結。</t>
    <rPh sb="22" eb="24">
      <t>チュウザン</t>
    </rPh>
    <rPh sb="24" eb="25">
      <t>シ</t>
    </rPh>
    <rPh sb="25" eb="27">
      <t>ショクイン</t>
    </rPh>
    <rPh sb="29" eb="30">
      <t>ガツ</t>
    </rPh>
    <rPh sb="33" eb="34">
      <t>ガツ</t>
    </rPh>
    <rPh sb="35" eb="36">
      <t>ホン</t>
    </rPh>
    <rPh sb="64" eb="65">
      <t>ガツ</t>
    </rPh>
    <rPh sb="66" eb="68">
      <t>チュウザン</t>
    </rPh>
    <rPh sb="68" eb="69">
      <t>シ</t>
    </rPh>
    <rPh sb="80" eb="81">
      <t>ホン</t>
    </rPh>
    <rPh sb="81" eb="82">
      <t>シ</t>
    </rPh>
    <rPh sb="83" eb="85">
      <t>ホウモン</t>
    </rPh>
    <rPh sb="86" eb="90">
      <t>ナガサキシリツ</t>
    </rPh>
    <rPh sb="121" eb="123">
      <t>テイケツ</t>
    </rPh>
    <phoneticPr fontId="1"/>
  </si>
  <si>
    <t>8月、ヴュルツブルク市長他3名が本市を訪問。被爆70周年平和祈念式典に参列した。</t>
    <rPh sb="1" eb="2">
      <t>ガツ</t>
    </rPh>
    <rPh sb="10" eb="12">
      <t>シチョウ</t>
    </rPh>
    <rPh sb="12" eb="13">
      <t>ホカ</t>
    </rPh>
    <rPh sb="14" eb="15">
      <t>メイ</t>
    </rPh>
    <rPh sb="16" eb="17">
      <t>ホン</t>
    </rPh>
    <rPh sb="17" eb="18">
      <t>シ</t>
    </rPh>
    <rPh sb="19" eb="21">
      <t>ホウモン</t>
    </rPh>
    <rPh sb="28" eb="30">
      <t>ヘイワ</t>
    </rPh>
    <rPh sb="30" eb="32">
      <t>キネン</t>
    </rPh>
    <rPh sb="32" eb="34">
      <t>シキテン</t>
    </rPh>
    <rPh sb="35" eb="37">
      <t>サンレツ</t>
    </rPh>
    <phoneticPr fontId="1"/>
  </si>
  <si>
    <t>蕨市</t>
    <rPh sb="0" eb="2">
      <t>ワラビシ</t>
    </rPh>
    <phoneticPr fontId="1"/>
  </si>
  <si>
    <t>ヘッセン州</t>
    <rPh sb="4" eb="5">
      <t>シュウ</t>
    </rPh>
    <phoneticPr fontId="1"/>
  </si>
  <si>
    <t>リンデン市</t>
    <rPh sb="4" eb="5">
      <t>シ</t>
    </rPh>
    <phoneticPr fontId="1"/>
  </si>
  <si>
    <t>日本・蕨市とドイツ・リンデン市との友好交流に関する盟約</t>
  </si>
  <si>
    <t>昭和52年、日独スポーツ少年団交流においてヘッセ州の少年団員と指導者を蕨が受け入れたのがきっかけ。昭和54年には蕨・独リンデン市民交流協会が組織され、両市の協会が中心となり2年に1度の受け入れと訪問を繰り返すなど市民レベルの交流が続くなか、平成14年に盟約書を締結するに至った。</t>
    <rPh sb="24" eb="25">
      <t>シュウ</t>
    </rPh>
    <rPh sb="26" eb="28">
      <t>ショウネン</t>
    </rPh>
    <rPh sb="28" eb="30">
      <t>ダンイン</t>
    </rPh>
    <rPh sb="31" eb="34">
      <t>シドウシャ</t>
    </rPh>
    <rPh sb="49" eb="51">
      <t>ショウワ</t>
    </rPh>
    <rPh sb="53" eb="54">
      <t>ネン</t>
    </rPh>
    <rPh sb="56" eb="57">
      <t>ワラビ</t>
    </rPh>
    <rPh sb="58" eb="59">
      <t>ドク</t>
    </rPh>
    <rPh sb="63" eb="65">
      <t>シミン</t>
    </rPh>
    <rPh sb="65" eb="67">
      <t>コウリュウ</t>
    </rPh>
    <rPh sb="67" eb="69">
      <t>キョウカイ</t>
    </rPh>
    <rPh sb="70" eb="72">
      <t>ソシキ</t>
    </rPh>
    <rPh sb="75" eb="76">
      <t>リョウ</t>
    </rPh>
    <rPh sb="76" eb="77">
      <t>シ</t>
    </rPh>
    <rPh sb="78" eb="80">
      <t>キョウカイ</t>
    </rPh>
    <rPh sb="81" eb="83">
      <t>チュウシン</t>
    </rPh>
    <rPh sb="87" eb="88">
      <t>ネン</t>
    </rPh>
    <rPh sb="90" eb="91">
      <t>ド</t>
    </rPh>
    <rPh sb="92" eb="93">
      <t>ウ</t>
    </rPh>
    <rPh sb="94" eb="95">
      <t>イ</t>
    </rPh>
    <rPh sb="97" eb="99">
      <t>ホウモン</t>
    </rPh>
    <rPh sb="100" eb="101">
      <t>ク</t>
    </rPh>
    <rPh sb="102" eb="103">
      <t>カエ</t>
    </rPh>
    <rPh sb="106" eb="108">
      <t>シミン</t>
    </rPh>
    <rPh sb="112" eb="114">
      <t>コウリュウ</t>
    </rPh>
    <rPh sb="115" eb="116">
      <t>ツヅ</t>
    </rPh>
    <rPh sb="120" eb="122">
      <t>ヘイセイ</t>
    </rPh>
    <rPh sb="124" eb="125">
      <t>ネン</t>
    </rPh>
    <rPh sb="126" eb="128">
      <t>メイヤク</t>
    </rPh>
    <rPh sb="128" eb="129">
      <t>ショ</t>
    </rPh>
    <rPh sb="130" eb="132">
      <t>テイケツ</t>
    </rPh>
    <rPh sb="135" eb="136">
      <t>イタ</t>
    </rPh>
    <phoneticPr fontId="1"/>
  </si>
  <si>
    <t>国際青少年キャンプinマッヘルン　　　　　　　　　　　　　概ね14～18歳の青少年が蕨市の友好都市リンデン市の友好都市であるマッヘルン市において一堂に会し、キャンプを実施。蕨市13名、友好都市リンデン市より5名、マッヘルン市9名ほか、ポーランドより12名の青少年が参加。　　　　　　　　　　　　　　　　　　　　　　　　　　　　　　　　　　　　　　　　　　　　　　　　　　　　　　　</t>
    <rPh sb="0" eb="2">
      <t>コクサイ</t>
    </rPh>
    <rPh sb="2" eb="5">
      <t>セイショウネン</t>
    </rPh>
    <rPh sb="29" eb="30">
      <t>オオム</t>
    </rPh>
    <rPh sb="36" eb="37">
      <t>サイ</t>
    </rPh>
    <rPh sb="38" eb="41">
      <t>セイショウネン</t>
    </rPh>
    <rPh sb="42" eb="44">
      <t>ワラビシ</t>
    </rPh>
    <rPh sb="45" eb="47">
      <t>ユウコウ</t>
    </rPh>
    <rPh sb="47" eb="49">
      <t>トシ</t>
    </rPh>
    <rPh sb="53" eb="54">
      <t>シ</t>
    </rPh>
    <rPh sb="55" eb="57">
      <t>ユウコウ</t>
    </rPh>
    <rPh sb="57" eb="59">
      <t>トシ</t>
    </rPh>
    <rPh sb="67" eb="68">
      <t>シ</t>
    </rPh>
    <rPh sb="72" eb="74">
      <t>イチドウ</t>
    </rPh>
    <rPh sb="75" eb="76">
      <t>カイ</t>
    </rPh>
    <rPh sb="83" eb="85">
      <t>ジッシ</t>
    </rPh>
    <rPh sb="86" eb="88">
      <t>ワラビシ</t>
    </rPh>
    <rPh sb="90" eb="91">
      <t>メイ</t>
    </rPh>
    <rPh sb="92" eb="94">
      <t>ユウコウ</t>
    </rPh>
    <rPh sb="94" eb="96">
      <t>トシ</t>
    </rPh>
    <rPh sb="111" eb="112">
      <t>シ</t>
    </rPh>
    <rPh sb="113" eb="114">
      <t>メイ</t>
    </rPh>
    <rPh sb="126" eb="127">
      <t>メイ</t>
    </rPh>
    <rPh sb="128" eb="131">
      <t>セイショウネン</t>
    </rPh>
    <phoneticPr fontId="1"/>
  </si>
  <si>
    <t>大分県</t>
  </si>
  <si>
    <t>大分市</t>
  </si>
  <si>
    <t>中国</t>
  </si>
  <si>
    <t>広東省</t>
  </si>
  <si>
    <t>広州市</t>
  </si>
  <si>
    <t>交流促進都市覚書</t>
  </si>
  <si>
    <t>（２）文化交流
（３）スポーツ交流
（８）行政交流
（９）その他交流</t>
  </si>
  <si>
    <t>広州市外事弁公室代表団が来市し、副市長を表敬訪問した。</t>
  </si>
  <si>
    <t>http://www.city.oita.oita.jp/</t>
  </si>
  <si>
    <t>アメリカ</t>
  </si>
  <si>
    <t>ロシア</t>
  </si>
  <si>
    <t>日本国堺市とベトナム社会主義共和国ダナン市との相互交流を促進するための確認書</t>
    <rPh sb="0" eb="2">
      <t>ニホン</t>
    </rPh>
    <rPh sb="2" eb="3">
      <t>コク</t>
    </rPh>
    <rPh sb="3" eb="5">
      <t>サカイシ</t>
    </rPh>
    <rPh sb="10" eb="12">
      <t>シャカイ</t>
    </rPh>
    <rPh sb="12" eb="14">
      <t>シュギ</t>
    </rPh>
    <rPh sb="14" eb="17">
      <t>キョウワコク</t>
    </rPh>
    <rPh sb="20" eb="21">
      <t>シ</t>
    </rPh>
    <rPh sb="23" eb="25">
      <t>ソウゴ</t>
    </rPh>
    <rPh sb="25" eb="27">
      <t>コウリュウ</t>
    </rPh>
    <rPh sb="28" eb="30">
      <t>ソクシン</t>
    </rPh>
    <rPh sb="35" eb="38">
      <t>カクニンショ</t>
    </rPh>
    <phoneticPr fontId="1"/>
  </si>
  <si>
    <t>タイ文化省芸術局</t>
    <rPh sb="2" eb="5">
      <t>ブンカショウ</t>
    </rPh>
    <phoneticPr fontId="1"/>
  </si>
  <si>
    <t>（1）予定
（3）予定
（8）-1実績
（8）-2予定</t>
    <rPh sb="3" eb="5">
      <t>ヨテイ</t>
    </rPh>
    <rPh sb="9" eb="11">
      <t>ヨテイ</t>
    </rPh>
    <phoneticPr fontId="1"/>
  </si>
  <si>
    <t>（1）市内中学生23名をヴォルフスブルグ市へ派遣する。
（3）昨年度豊橋市で開催された穂の国とよはしマラソンの上位走者をヴォルフスブルグ市のマラソンへ派遣し、反対に今年度開催予定の穂の国とよはしマラソンへヴォルフスブルグ市より走者を招待することで、スポーツを通じて交流を図る。
（8）-1ヴォルフスブルグ市長を団長とする訪問団を受入れる。
（8）-2豊橋市長を団長とする訪問団を派遣する。</t>
    <rPh sb="3" eb="5">
      <t>シナイ</t>
    </rPh>
    <rPh sb="5" eb="8">
      <t>チュウガクセイ</t>
    </rPh>
    <rPh sb="10" eb="11">
      <t>メイ</t>
    </rPh>
    <rPh sb="20" eb="21">
      <t>シ</t>
    </rPh>
    <rPh sb="22" eb="24">
      <t>ハケン</t>
    </rPh>
    <rPh sb="31" eb="34">
      <t>サクネンド</t>
    </rPh>
    <rPh sb="34" eb="37">
      <t>トヨハシシ</t>
    </rPh>
    <rPh sb="38" eb="40">
      <t>カイサイ</t>
    </rPh>
    <rPh sb="43" eb="44">
      <t>ホ</t>
    </rPh>
    <rPh sb="45" eb="46">
      <t>クニ</t>
    </rPh>
    <rPh sb="55" eb="57">
      <t>ジョウイ</t>
    </rPh>
    <rPh sb="57" eb="59">
      <t>ソウシャ</t>
    </rPh>
    <rPh sb="75" eb="77">
      <t>ハケン</t>
    </rPh>
    <rPh sb="79" eb="81">
      <t>ハンタイ</t>
    </rPh>
    <rPh sb="82" eb="85">
      <t>コンネンド</t>
    </rPh>
    <rPh sb="85" eb="87">
      <t>カイサイ</t>
    </rPh>
    <rPh sb="87" eb="89">
      <t>ヨテイ</t>
    </rPh>
    <rPh sb="90" eb="91">
      <t>ホ</t>
    </rPh>
    <rPh sb="92" eb="93">
      <t>クニ</t>
    </rPh>
    <rPh sb="110" eb="111">
      <t>シ</t>
    </rPh>
    <rPh sb="113" eb="115">
      <t>ソウシャ</t>
    </rPh>
    <rPh sb="116" eb="118">
      <t>ショウタイ</t>
    </rPh>
    <rPh sb="129" eb="130">
      <t>ツウ</t>
    </rPh>
    <rPh sb="132" eb="134">
      <t>コウリュウ</t>
    </rPh>
    <rPh sb="135" eb="136">
      <t>ハカ</t>
    </rPh>
    <phoneticPr fontId="1"/>
  </si>
  <si>
    <t>2015/7/14 姉妹校提携調印式＠北海道滝川西高等学校
2015/11/13  姉妹校提携調印式＠ロングメドー高校</t>
    <rPh sb="10" eb="13">
      <t>シマイコウ</t>
    </rPh>
    <rPh sb="13" eb="15">
      <t>テイケイ</t>
    </rPh>
    <rPh sb="15" eb="18">
      <t>チョウインシキ</t>
    </rPh>
    <rPh sb="19" eb="22">
      <t>ホッカイドウ</t>
    </rPh>
    <rPh sb="22" eb="24">
      <t>タキカワ</t>
    </rPh>
    <rPh sb="24" eb="25">
      <t>ニシ</t>
    </rPh>
    <rPh sb="25" eb="27">
      <t>コウトウ</t>
    </rPh>
    <rPh sb="27" eb="29">
      <t>ガッコウ</t>
    </rPh>
    <rPh sb="57" eb="59">
      <t>コウコウ</t>
    </rPh>
    <phoneticPr fontId="1"/>
  </si>
  <si>
    <t>タイ国政府観光庁と札幌市との趣意書</t>
    <rPh sb="2" eb="3">
      <t>クニ</t>
    </rPh>
    <rPh sb="3" eb="5">
      <t>セイフ</t>
    </rPh>
    <rPh sb="5" eb="7">
      <t>カンコウ</t>
    </rPh>
    <rPh sb="7" eb="8">
      <t>チョウ</t>
    </rPh>
    <rPh sb="9" eb="12">
      <t>サッポロシ</t>
    </rPh>
    <rPh sb="14" eb="16">
      <t>シュイ</t>
    </rPh>
    <rPh sb="16" eb="17">
      <t>ショ</t>
    </rPh>
    <phoneticPr fontId="1"/>
  </si>
  <si>
    <t>【実績】
・高雄市議会議員及び高雄市政府訪問団計２９名を受入
・高雄国際コンベンションセンターでの高雄旅行博覧会に出展
・高雄・義守大学のサマースクールを崇城大学にて受入
・「高雄－熊本間の定期便就航」について、ＭＯＵに基づき県・市共同でチャイナエアライン（台北）を訪問し、定期便就航についてトップセールスを実施
【予定】
・高雄市・高杏合唱団を春のお城まつり（３月）のステージイベントに招聘
・高雄国際エコモビリティフォーラムへの招待を受けて市職員を派遣
・高雄市、熊本県、熊本市による高雄市MRTの広報カレンダー共同制作</t>
    <rPh sb="1" eb="3">
      <t>ジッセキ</t>
    </rPh>
    <rPh sb="28" eb="30">
      <t>ウケイレ</t>
    </rPh>
    <rPh sb="77" eb="78">
      <t>タカシ</t>
    </rPh>
    <rPh sb="78" eb="79">
      <t>ジョウ</t>
    </rPh>
    <rPh sb="79" eb="81">
      <t>ダイガク</t>
    </rPh>
    <rPh sb="159" eb="161">
      <t>ヨテイ</t>
    </rPh>
    <phoneticPr fontId="1"/>
  </si>
  <si>
    <t>【実績】
学生交換ホームスティプログラム
夏休みを利用し伊東市とイスマイリ州が相互に両市内の学生（２名ずつ）を派遣・受入。ホームステイ、域内観光、文化施設見学等を実施。伊東市では按針祭に参加。
【予定】
イスマイリ州における日本文化フェアー
10月にイスマイリ州で開催される日本文化フェアーに伊東市内国際交流団体１１人が参加。茶道・華道・書道・琴などを紹介する。</t>
    <rPh sb="1" eb="3">
      <t>ジッセキ</t>
    </rPh>
    <rPh sb="25" eb="27">
      <t>リヨウ</t>
    </rPh>
    <rPh sb="37" eb="38">
      <t>シュウ</t>
    </rPh>
    <rPh sb="46" eb="48">
      <t>ガクセイ</t>
    </rPh>
    <rPh sb="68" eb="70">
      <t>イキナイ</t>
    </rPh>
    <rPh sb="70" eb="72">
      <t>カンコウ</t>
    </rPh>
    <rPh sb="99" eb="101">
      <t>ヨテイ</t>
    </rPh>
    <phoneticPr fontId="1"/>
  </si>
  <si>
    <t>【実績】
日独経済会議　日独経済会議市川市代表団のローゼンハイム市訪問
7月に6日間、市川商工会議所関係者6名を含む9名がローゼンハイム市を訪問し、日独経済会議に出席した。
【予定】
パートナーシティ締結10周年記念　ローゼンハイム市公式代表団の市川市来訪
11月に4日間、ローゼンハイム市公式代表団24名の受入れを行う。</t>
    <rPh sb="1" eb="3">
      <t>ジッセキ</t>
    </rPh>
    <rPh sb="56" eb="57">
      <t>フク</t>
    </rPh>
    <rPh sb="59" eb="60">
      <t>メイ</t>
    </rPh>
    <rPh sb="89" eb="91">
      <t>ヨテイ</t>
    </rPh>
    <phoneticPr fontId="1"/>
  </si>
  <si>
    <t>【実績】
パートナーシティ交流事業「石川暢子の世界展　日本のジュエリーアーティスト」
6月から7月にかけての26日間、イッシー・レ・ムリノー市で市川市内にあるジュエリー企業が作品展を行った。
【予定】
日本庭園に係る技術指導①
9月に9日間、市職員1名及び市川造園建設業協同組合代表理事1名がイッシー・レ・ムリノー市を訪問し、イッシー・レ・ムリノー市内に建設を計画している日本庭園の技術指導を行う。
日本庭園に係る技術指導②
11月に（日数未定）、市職員1名及び市川造園建設業協同組合員1名がイッシー・レ・ムリノー市を訪問し、イッシー・レ・ムリノー市内に建設を計画している日本庭園の技術指導を行う。
日本庭園完成オープニングセレモニー　市川市代表団のイッシー・レ・ムリノー市訪問
3月に（日数未定）、市川市公式代表団（人数未定）及び市川造園建設業協同組合員（人数未定）がイッシー・レ・ムリノー市を訪問し、セレモニーに参加する。</t>
    <rPh sb="1" eb="3">
      <t>ジッセキ</t>
    </rPh>
    <rPh sb="98" eb="100">
      <t>ヨテイ</t>
    </rPh>
    <rPh sb="347" eb="349">
      <t>ニッスウ</t>
    </rPh>
    <rPh sb="349" eb="351">
      <t>ミテイ</t>
    </rPh>
    <rPh sb="362" eb="364">
      <t>ニンズウ</t>
    </rPh>
    <rPh sb="364" eb="366">
      <t>ミテイ</t>
    </rPh>
    <phoneticPr fontId="1"/>
  </si>
  <si>
    <t>【実績】
8月 JICAの草の根技術協力事業により、ベイオウル区の防災担当者等の訪問団を受入。
【予定】
11月 JICAの草の根技術協力事業により、文京区から訪問団を派遣予定。</t>
    <rPh sb="1" eb="3">
      <t>ジッセキ</t>
    </rPh>
    <rPh sb="6" eb="7">
      <t>ガツ</t>
    </rPh>
    <rPh sb="35" eb="38">
      <t>タントウシャ</t>
    </rPh>
    <rPh sb="38" eb="39">
      <t>トウ</t>
    </rPh>
    <rPh sb="40" eb="43">
      <t>ホウモンダン</t>
    </rPh>
    <rPh sb="44" eb="46">
      <t>ウケイレ</t>
    </rPh>
    <rPh sb="50" eb="52">
      <t>ヨテイ</t>
    </rPh>
    <rPh sb="56" eb="57">
      <t>ガツ</t>
    </rPh>
    <rPh sb="76" eb="79">
      <t>ブンキョウク</t>
    </rPh>
    <rPh sb="85" eb="87">
      <t>ハケン</t>
    </rPh>
    <rPh sb="87" eb="89">
      <t>ヨテイ</t>
    </rPh>
    <phoneticPr fontId="1"/>
  </si>
  <si>
    <t>協定締結5周年記念事業
本年9月に浜松市の学生が瀋陽市を訪問し、現地の学生との交流を通じ、国際感覚の醸成を図るとともに、今後の交流の礎とする。</t>
    <rPh sb="0" eb="2">
      <t>キョウテイ</t>
    </rPh>
    <rPh sb="2" eb="4">
      <t>テイケツ</t>
    </rPh>
    <rPh sb="5" eb="7">
      <t>シュウネン</t>
    </rPh>
    <rPh sb="7" eb="9">
      <t>キネン</t>
    </rPh>
    <rPh sb="9" eb="11">
      <t>ジギョウ</t>
    </rPh>
    <rPh sb="12" eb="14">
      <t>ホンネン</t>
    </rPh>
    <rPh sb="15" eb="16">
      <t>ガツ</t>
    </rPh>
    <rPh sb="17" eb="20">
      <t>ハママツシ</t>
    </rPh>
    <rPh sb="21" eb="23">
      <t>ガクセイ</t>
    </rPh>
    <rPh sb="24" eb="26">
      <t>シンヨウ</t>
    </rPh>
    <rPh sb="26" eb="27">
      <t>シ</t>
    </rPh>
    <rPh sb="28" eb="30">
      <t>ホウモン</t>
    </rPh>
    <rPh sb="32" eb="34">
      <t>ゲンチ</t>
    </rPh>
    <rPh sb="35" eb="37">
      <t>ガクセイ</t>
    </rPh>
    <rPh sb="39" eb="41">
      <t>コウリュウ</t>
    </rPh>
    <rPh sb="42" eb="43">
      <t>ツウ</t>
    </rPh>
    <rPh sb="45" eb="47">
      <t>コクサイ</t>
    </rPh>
    <rPh sb="47" eb="49">
      <t>カンカク</t>
    </rPh>
    <rPh sb="50" eb="52">
      <t>ジョウセイ</t>
    </rPh>
    <rPh sb="53" eb="54">
      <t>ハカ</t>
    </rPh>
    <rPh sb="60" eb="62">
      <t>コンゴ</t>
    </rPh>
    <rPh sb="63" eb="65">
      <t>コウリュウ</t>
    </rPh>
    <rPh sb="66" eb="67">
      <t>イシズエ</t>
    </rPh>
    <phoneticPr fontId="1"/>
  </si>
  <si>
    <t>副市長による現地訪問
本年8月に副市長が現地を訪問し、杭州市の副市長と面談。今後の交流の拡大を約束するとともに、現地にて本市のＰＲを行った。</t>
    <rPh sb="0" eb="3">
      <t>フクシチョウ</t>
    </rPh>
    <rPh sb="6" eb="8">
      <t>ゲンチ</t>
    </rPh>
    <rPh sb="8" eb="10">
      <t>ホウモン</t>
    </rPh>
    <rPh sb="11" eb="13">
      <t>ホンネン</t>
    </rPh>
    <rPh sb="14" eb="15">
      <t>ガツ</t>
    </rPh>
    <rPh sb="16" eb="19">
      <t>フクシチョウ</t>
    </rPh>
    <rPh sb="20" eb="22">
      <t>ゲンチ</t>
    </rPh>
    <rPh sb="23" eb="25">
      <t>ホウモン</t>
    </rPh>
    <rPh sb="27" eb="29">
      <t>コウシュウ</t>
    </rPh>
    <rPh sb="29" eb="30">
      <t>シ</t>
    </rPh>
    <rPh sb="31" eb="34">
      <t>フクシチョウ</t>
    </rPh>
    <rPh sb="35" eb="37">
      <t>メンダン</t>
    </rPh>
    <rPh sb="38" eb="40">
      <t>コンゴ</t>
    </rPh>
    <rPh sb="41" eb="43">
      <t>コウリュウ</t>
    </rPh>
    <rPh sb="44" eb="46">
      <t>カクダイ</t>
    </rPh>
    <rPh sb="47" eb="49">
      <t>ヤクソク</t>
    </rPh>
    <rPh sb="56" eb="58">
      <t>ゲンチ</t>
    </rPh>
    <rPh sb="60" eb="62">
      <t>ホンシ</t>
    </rPh>
    <rPh sb="66" eb="67">
      <t>オコナ</t>
    </rPh>
    <phoneticPr fontId="1"/>
  </si>
  <si>
    <t>【実績】
PR大使派遣事業(5/20～5/25南原市「春香祭」)
一般12名参加
【予定】
南原市立国楽団による美山窯元祭りステージ公演(10/31～11/1)
南原市蚊籠(キョリョン)初等学校との交流予定 (1月初旬頃)</t>
    <rPh sb="1" eb="3">
      <t>ジッセキ</t>
    </rPh>
    <rPh sb="7" eb="9">
      <t>タイシ</t>
    </rPh>
    <rPh sb="9" eb="11">
      <t>ハケン</t>
    </rPh>
    <rPh sb="11" eb="13">
      <t>ジギョウ</t>
    </rPh>
    <rPh sb="33" eb="35">
      <t>イッパン</t>
    </rPh>
    <rPh sb="37" eb="38">
      <t>メイ</t>
    </rPh>
    <rPh sb="38" eb="40">
      <t>サンカ</t>
    </rPh>
    <rPh sb="43" eb="45">
      <t>ヨテイ</t>
    </rPh>
    <rPh sb="47" eb="48">
      <t>ミナミ</t>
    </rPh>
    <rPh sb="48" eb="49">
      <t>ハラ</t>
    </rPh>
    <rPh sb="49" eb="50">
      <t>シ</t>
    </rPh>
    <rPh sb="50" eb="51">
      <t>リツ</t>
    </rPh>
    <rPh sb="51" eb="52">
      <t>クニ</t>
    </rPh>
    <rPh sb="52" eb="53">
      <t>ガク</t>
    </rPh>
    <rPh sb="53" eb="54">
      <t>ダン</t>
    </rPh>
    <rPh sb="57" eb="59">
      <t>ミヤマ</t>
    </rPh>
    <rPh sb="59" eb="61">
      <t>カマモト</t>
    </rPh>
    <rPh sb="61" eb="62">
      <t>マツ</t>
    </rPh>
    <rPh sb="67" eb="69">
      <t>コウエン</t>
    </rPh>
    <rPh sb="82" eb="83">
      <t>ミナミ</t>
    </rPh>
    <rPh sb="83" eb="84">
      <t>ハラ</t>
    </rPh>
    <rPh sb="84" eb="85">
      <t>シ</t>
    </rPh>
    <rPh sb="85" eb="86">
      <t>カ</t>
    </rPh>
    <rPh sb="86" eb="87">
      <t>カゴ</t>
    </rPh>
    <rPh sb="94" eb="96">
      <t>ショトウ</t>
    </rPh>
    <rPh sb="96" eb="98">
      <t>ガッコウ</t>
    </rPh>
    <rPh sb="100" eb="102">
      <t>コウリュウ</t>
    </rPh>
    <rPh sb="102" eb="104">
      <t>ヨテイ</t>
    </rPh>
    <rPh sb="107" eb="108">
      <t>ガツ</t>
    </rPh>
    <rPh sb="108" eb="110">
      <t>ショジュン</t>
    </rPh>
    <rPh sb="110" eb="111">
      <t>ゴロ</t>
    </rPh>
    <phoneticPr fontId="1"/>
  </si>
  <si>
    <t xml:space="preserve">【実績】
ビジネス訪問団の派遣　
平成27年6月実施。仙台から3企業参加。
【予定】
東京ゲームショウ2015共同出展 
平成27年9月17日～20日に幕張メッセにて開催される展示会へ、 「仙台市／ビジネスオウル（フィンランド）」として出展予定。両地域のゲーム産業への取組みをブースにて紹介する。
地域間連携セミナー　「OGL　Lab CAMP」の開催
オウル応用科学大学より講師を招き、同大学で実施しているゲーム開発企業育成プログラムであるOulu Game Labのエッセンスを取り入れた3日間のワークショップを、市内専門学校生などを対象に仙台で開催する。
</t>
    <rPh sb="1" eb="3">
      <t>ジッセキ</t>
    </rPh>
    <rPh sb="9" eb="12">
      <t>ホウモンダン</t>
    </rPh>
    <rPh sb="13" eb="15">
      <t>ハケン</t>
    </rPh>
    <rPh sb="17" eb="19">
      <t>ヘイセイ</t>
    </rPh>
    <rPh sb="21" eb="22">
      <t>ネン</t>
    </rPh>
    <rPh sb="23" eb="24">
      <t>ガツ</t>
    </rPh>
    <rPh sb="24" eb="26">
      <t>ジッシ</t>
    </rPh>
    <rPh sb="27" eb="29">
      <t>センダイ</t>
    </rPh>
    <rPh sb="32" eb="34">
      <t>キギョウ</t>
    </rPh>
    <rPh sb="34" eb="36">
      <t>サンカ</t>
    </rPh>
    <rPh sb="40" eb="42">
      <t>ヨテイ</t>
    </rPh>
    <rPh sb="44" eb="46">
      <t>トウキョウ</t>
    </rPh>
    <rPh sb="56" eb="58">
      <t>キョウドウ</t>
    </rPh>
    <rPh sb="58" eb="60">
      <t>シュッテン</t>
    </rPh>
    <rPh sb="62" eb="64">
      <t>ヘイセイ</t>
    </rPh>
    <rPh sb="66" eb="67">
      <t>ネン</t>
    </rPh>
    <rPh sb="68" eb="69">
      <t>ガツ</t>
    </rPh>
    <rPh sb="71" eb="72">
      <t>ニチ</t>
    </rPh>
    <rPh sb="75" eb="76">
      <t>ニチ</t>
    </rPh>
    <rPh sb="77" eb="79">
      <t>マクハリ</t>
    </rPh>
    <rPh sb="84" eb="86">
      <t>カイサイ</t>
    </rPh>
    <rPh sb="89" eb="92">
      <t>テンジカイ</t>
    </rPh>
    <rPh sb="96" eb="99">
      <t>センダイシ</t>
    </rPh>
    <rPh sb="119" eb="121">
      <t>シュッテン</t>
    </rPh>
    <rPh sb="121" eb="123">
      <t>ヨテイ</t>
    </rPh>
    <rPh sb="124" eb="127">
      <t>リョウチイキ</t>
    </rPh>
    <rPh sb="131" eb="133">
      <t>サンギョウ</t>
    </rPh>
    <rPh sb="135" eb="137">
      <t>トリク</t>
    </rPh>
    <rPh sb="144" eb="146">
      <t>ショウカイ</t>
    </rPh>
    <rPh sb="150" eb="153">
      <t>チイキカン</t>
    </rPh>
    <rPh sb="153" eb="155">
      <t>レンケイ</t>
    </rPh>
    <rPh sb="175" eb="177">
      <t>カイサイ</t>
    </rPh>
    <rPh sb="181" eb="183">
      <t>オウヨウ</t>
    </rPh>
    <rPh sb="183" eb="185">
      <t>カガク</t>
    </rPh>
    <rPh sb="185" eb="187">
      <t>ダイガク</t>
    </rPh>
    <rPh sb="189" eb="191">
      <t>コウシ</t>
    </rPh>
    <rPh sb="192" eb="193">
      <t>マネ</t>
    </rPh>
    <rPh sb="195" eb="198">
      <t>ドウダイガク</t>
    </rPh>
    <rPh sb="199" eb="201">
      <t>ジッシ</t>
    </rPh>
    <rPh sb="208" eb="210">
      <t>カイハツ</t>
    </rPh>
    <rPh sb="210" eb="212">
      <t>キギョウ</t>
    </rPh>
    <rPh sb="212" eb="214">
      <t>イクセイ</t>
    </rPh>
    <rPh sb="242" eb="243">
      <t>ト</t>
    </rPh>
    <rPh sb="244" eb="245">
      <t>イ</t>
    </rPh>
    <rPh sb="248" eb="250">
      <t>ニチカン</t>
    </rPh>
    <rPh sb="260" eb="262">
      <t>シナイ</t>
    </rPh>
    <rPh sb="262" eb="264">
      <t>センモン</t>
    </rPh>
    <rPh sb="264" eb="266">
      <t>ガッコウ</t>
    </rPh>
    <rPh sb="266" eb="267">
      <t>セイ</t>
    </rPh>
    <rPh sb="270" eb="272">
      <t>タイショウ</t>
    </rPh>
    <rPh sb="273" eb="275">
      <t>センダイ</t>
    </rPh>
    <rPh sb="276" eb="278">
      <t>カイサイ</t>
    </rPh>
    <phoneticPr fontId="1"/>
  </si>
  <si>
    <t>ホームページのＵＲＬ</t>
    <phoneticPr fontId="1"/>
  </si>
  <si>
    <t>http://www.city.musashino.lg.jp/koryu/kokusaikoryu/brasov_koryu/004380.html</t>
    <phoneticPr fontId="1"/>
  </si>
  <si>
    <t>http://www.city.kamakura.kanagawa.jp/hisyo/andon.html</t>
    <phoneticPr fontId="1"/>
  </si>
  <si>
    <t>http://www.city.kamakura.kanagawa.jp/hisyo/nashville.html</t>
    <phoneticPr fontId="1"/>
  </si>
  <si>
    <t>http://www.pref.aichi.jp/0000049158.html</t>
    <phoneticPr fontId="1"/>
  </si>
  <si>
    <t>http://www.pref.aichi.jp/0000049160.html</t>
    <phoneticPr fontId="1"/>
  </si>
  <si>
    <t>http://www.pref.aichi.jp/kokusai/thai/about/aichiprefecture.pdf</t>
    <phoneticPr fontId="1"/>
  </si>
  <si>
    <t>http://www.pref.aichi.jp/0000076108.html</t>
    <phoneticPr fontId="1"/>
  </si>
  <si>
    <t>―</t>
    <phoneticPr fontId="1"/>
  </si>
  <si>
    <t>今年度から新たに実施する海外の高校生を対象とした写真フェスティバルへ高校生3名を招聘した。
・寧越郡からサッカー少年団一行22名を招聘し、交流試合を行った。</t>
    <rPh sb="0" eb="3">
      <t>コンネンド</t>
    </rPh>
    <rPh sb="5" eb="6">
      <t>アラ</t>
    </rPh>
    <rPh sb="8" eb="10">
      <t>ジッシ</t>
    </rPh>
    <rPh sb="12" eb="14">
      <t>カイガイ</t>
    </rPh>
    <rPh sb="15" eb="18">
      <t>コウコウセイ</t>
    </rPh>
    <rPh sb="19" eb="21">
      <t>タイショウ</t>
    </rPh>
    <rPh sb="24" eb="26">
      <t>シャシン</t>
    </rPh>
    <rPh sb="34" eb="37">
      <t>コウコウセイ</t>
    </rPh>
    <rPh sb="38" eb="39">
      <t>メイ</t>
    </rPh>
    <rPh sb="40" eb="42">
      <t>ショウヘイ</t>
    </rPh>
    <rPh sb="57" eb="60">
      <t>ショウネンダン</t>
    </rPh>
    <rPh sb="60" eb="62">
      <t>イッコウ</t>
    </rPh>
    <rPh sb="64" eb="65">
      <t>メイ</t>
    </rPh>
    <rPh sb="66" eb="68">
      <t>ショウヘイ</t>
    </rPh>
    <rPh sb="70" eb="72">
      <t>コウリュウ</t>
    </rPh>
    <rPh sb="72" eb="74">
      <t>ジアイ</t>
    </rPh>
    <rPh sb="75" eb="76">
      <t>オコナ</t>
    </rPh>
    <phoneticPr fontId="1"/>
  </si>
  <si>
    <t>研修団の受入れ
水原市訪問団の派遣
さいたま市サッカー団の水原市派遣
サッカー交流試合の開催</t>
    <rPh sb="0" eb="2">
      <t>ケンシュウ</t>
    </rPh>
    <rPh sb="2" eb="3">
      <t>ダン</t>
    </rPh>
    <rPh sb="4" eb="5">
      <t>ウ</t>
    </rPh>
    <rPh sb="5" eb="6">
      <t>イ</t>
    </rPh>
    <rPh sb="8" eb="11">
      <t>スウォンシ</t>
    </rPh>
    <rPh sb="11" eb="14">
      <t>ホウモンダン</t>
    </rPh>
    <rPh sb="15" eb="17">
      <t>ハケン</t>
    </rPh>
    <rPh sb="22" eb="23">
      <t>シ</t>
    </rPh>
    <rPh sb="27" eb="28">
      <t>ダン</t>
    </rPh>
    <rPh sb="29" eb="32">
      <t>スウォンシ</t>
    </rPh>
    <rPh sb="32" eb="34">
      <t>ハケン</t>
    </rPh>
    <rPh sb="39" eb="41">
      <t>コウリュウ</t>
    </rPh>
    <rPh sb="41" eb="43">
      <t>ジアイ</t>
    </rPh>
    <rPh sb="44" eb="46">
      <t>カイサイ</t>
    </rPh>
    <phoneticPr fontId="1"/>
  </si>
  <si>
    <t>7月4日～13日　中学生海外相互交流事業（国際交流の機会を創出し、文化や教育に対する相互の理解を深め、同市と親善を推進することを目的として、メアリズビル市から生徒6人と先生2人を受け入れた。ホームステイ、中学校体験や町内施設の見学等を行った。）
9月6日～9日　メアリズビル市視察団受入（寄居町とメアリズビル市の友好関係の進展のため、同市のゴア市長をはじめとする5名の視察団を受け入れた。町内企業訪問や教育施設の視察等を行った。）</t>
    <rPh sb="1" eb="2">
      <t>ガツ</t>
    </rPh>
    <rPh sb="3" eb="4">
      <t>ニチ</t>
    </rPh>
    <rPh sb="7" eb="8">
      <t>ニチ</t>
    </rPh>
    <rPh sb="115" eb="116">
      <t>トウ</t>
    </rPh>
    <rPh sb="117" eb="118">
      <t>オコナ</t>
    </rPh>
    <rPh sb="124" eb="125">
      <t>ガツ</t>
    </rPh>
    <rPh sb="126" eb="127">
      <t>ニチ</t>
    </rPh>
    <rPh sb="129" eb="130">
      <t>ニチ</t>
    </rPh>
    <rPh sb="137" eb="138">
      <t>シ</t>
    </rPh>
    <rPh sb="138" eb="141">
      <t>シサツダン</t>
    </rPh>
    <rPh sb="141" eb="143">
      <t>ウケイレ</t>
    </rPh>
    <rPh sb="144" eb="146">
      <t>ヨリイ</t>
    </rPh>
    <rPh sb="146" eb="147">
      <t>マチ</t>
    </rPh>
    <rPh sb="154" eb="155">
      <t>シ</t>
    </rPh>
    <rPh sb="156" eb="158">
      <t>ユウコウ</t>
    </rPh>
    <rPh sb="158" eb="160">
      <t>カンケイ</t>
    </rPh>
    <rPh sb="161" eb="163">
      <t>シンテン</t>
    </rPh>
    <rPh sb="167" eb="169">
      <t>ドウシ</t>
    </rPh>
    <rPh sb="172" eb="174">
      <t>シチョウ</t>
    </rPh>
    <rPh sb="182" eb="183">
      <t>メイ</t>
    </rPh>
    <rPh sb="184" eb="187">
      <t>シサツダン</t>
    </rPh>
    <rPh sb="188" eb="189">
      <t>ウ</t>
    </rPh>
    <rPh sb="190" eb="191">
      <t>イ</t>
    </rPh>
    <rPh sb="194" eb="196">
      <t>チョウナイ</t>
    </rPh>
    <rPh sb="196" eb="198">
      <t>キギョウ</t>
    </rPh>
    <rPh sb="198" eb="200">
      <t>ホウモン</t>
    </rPh>
    <rPh sb="201" eb="203">
      <t>キョウイク</t>
    </rPh>
    <rPh sb="203" eb="205">
      <t>シセツ</t>
    </rPh>
    <rPh sb="206" eb="208">
      <t>シサツ</t>
    </rPh>
    <rPh sb="208" eb="209">
      <t>トウ</t>
    </rPh>
    <rPh sb="210" eb="211">
      <t>オコナ</t>
    </rPh>
    <phoneticPr fontId="1"/>
  </si>
  <si>
    <t>本県職員をデュッセルドルフ市へ派遣。文化・市民交流祭「日本デー」に千葉県ＰＲブースを出展。
デュッセルドルフ奨学財団奨学生を受入れ、県内での研修プログラムを１日実施。
企画展示「ドイツと日本を結ぶものー日独修好１５０年の歴史―」（於；国立歴史民族博物館）において、交流のパネルを展示。
本県卓球チーム（U-16男女）をデュッセルドルフ市へ派遣。合同練習、試合を実施。
デュッセルドルフ市テニスチームの受入(U15男女)
県職員をデュッセルドルフ市へ派遣。県施策関連機関を訪問。</t>
    <rPh sb="132" eb="134">
      <t>コウリュウ</t>
    </rPh>
    <rPh sb="139" eb="141">
      <t>テンジ</t>
    </rPh>
    <phoneticPr fontId="1"/>
  </si>
  <si>
    <t>提携年月日</t>
    <phoneticPr fontId="1"/>
  </si>
  <si>
    <t>提携の名称</t>
    <phoneticPr fontId="1"/>
  </si>
  <si>
    <t>提携に至った経緯</t>
    <phoneticPr fontId="1"/>
  </si>
  <si>
    <t xml:space="preserve">実績・予定
の選択
</t>
    <phoneticPr fontId="1"/>
  </si>
  <si>
    <t>事業内容</t>
    <phoneticPr fontId="1"/>
  </si>
  <si>
    <t>タイ</t>
    <phoneticPr fontId="1"/>
  </si>
  <si>
    <t>―</t>
    <phoneticPr fontId="1"/>
  </si>
  <si>
    <t>香港貿易発展局との覚書</t>
    <phoneticPr fontId="1"/>
  </si>
  <si>
    <t>スワード</t>
    <phoneticPr fontId="1"/>
  </si>
  <si>
    <t>日本の北洋漁業の中継基地であり、北太平洋での漁業における補給、休憩地として交流があった。</t>
    <phoneticPr fontId="1"/>
  </si>
  <si>
    <t>http://www.city.kushiro.lg.jp/machi/kouryuu/kaigai/0002.html</t>
    <phoneticPr fontId="1"/>
  </si>
  <si>
    <t>01206</t>
    <phoneticPr fontId="1"/>
  </si>
  <si>
    <t>オーストラリア</t>
    <phoneticPr fontId="1"/>
  </si>
  <si>
    <t>ニューサウスウェールズ州</t>
    <phoneticPr fontId="1"/>
  </si>
  <si>
    <t xml:space="preserve">渡り鳥オオジシギが取り持つ縁　西高校野外活動部が同鳥の調査研究を続けてきたことが端緒
</t>
    <phoneticPr fontId="1"/>
  </si>
  <si>
    <t>―</t>
    <phoneticPr fontId="1"/>
  </si>
  <si>
    <t>http://www.city.kushiro.lg.jp/machi/kouryuu/kaigai/0005.html</t>
    <phoneticPr fontId="1"/>
  </si>
  <si>
    <t>01211</t>
    <phoneticPr fontId="1"/>
  </si>
  <si>
    <t>韓国</t>
    <phoneticPr fontId="1"/>
  </si>
  <si>
    <t>蔚山広域市南区</t>
    <phoneticPr fontId="1"/>
  </si>
  <si>
    <t>友好パートナーシップ協定</t>
    <phoneticPr fontId="1"/>
  </si>
  <si>
    <t>ロシア</t>
    <phoneticPr fontId="1"/>
  </si>
  <si>
    <t>01225</t>
    <phoneticPr fontId="1"/>
  </si>
  <si>
    <t>―</t>
    <phoneticPr fontId="1"/>
  </si>
  <si>
    <t>http://town.higashikawa.hokkaido.jp/about/sister-cities.php</t>
    <phoneticPr fontId="1"/>
  </si>
  <si>
    <t>02411</t>
    <phoneticPr fontId="1"/>
  </si>
  <si>
    <t>韓国</t>
    <phoneticPr fontId="1"/>
  </si>
  <si>
    <t>http://www.rokkasho.jp/</t>
    <phoneticPr fontId="1"/>
  </si>
  <si>
    <t>http://www.pref.iwate.jp/kokusai/kokusaikouryu/28771/029288.html</t>
    <phoneticPr fontId="1"/>
  </si>
  <si>
    <t>04000</t>
    <phoneticPr fontId="1"/>
  </si>
  <si>
    <t>ロシア</t>
    <phoneticPr fontId="1"/>
  </si>
  <si>
    <t>宮城県庁(日本国) とニジェゴロド州政府(ロシア連邦)との経済・貿易，学術・技術，社会，文化の協力に関する協定</t>
    <phoneticPr fontId="1"/>
  </si>
  <si>
    <t>平成１８(2006)年に在日ロシア大使館を通じてニジェゴロド州からの交流の意向が伝えられ，同年，同州選出のポドレソフ上院議員が本県を訪問し伊藤副知事と交流に関して意見交換することから相互理解のための動きが始まった。平成１９(2007)年４月，シャンツェフ同州知事が本県を訪問し，両県州知事で「協力に関する覚書」に調印した。その後，両県州による訪問・相互理解を経て，平成２２(2010)年５月，村井知事を団長とする訪問団が同州を訪問し，両県州知事により「協力に関する協定書」を締結した。</t>
    <phoneticPr fontId="1"/>
  </si>
  <si>
    <t>http://www.pref.miyagi.jp/soshiki/ftp-kokusai/nizhny.html</t>
    <phoneticPr fontId="1"/>
  </si>
  <si>
    <t>フィンランド</t>
    <phoneticPr fontId="1"/>
  </si>
  <si>
    <t>http://www.city.sendai.jp/business/d/oulu-sangyou_index.html</t>
    <phoneticPr fontId="1"/>
  </si>
  <si>
    <t>「第25回仙台国際ハーフマラソン大会」選手団受入
国際姉妹・友好都市より選手団を招待し、ハーフマラソン大会への参加、市民との交流等を行った。
台南市公式訪問団（副市長一行）受入
台南市公式訪問団が仙台市を訪問し、市長表敬や被災地復興状況視察、七夕まつりの視察等を行った。
「仙台・台南交流促進協定締結10周年記念写真展」の開催
両市の交流促進協定締結10周年を記念して、これまでの交流経過等を紹介する写真展を開催した。写真展では、台南からの震災支援により（公財）仙台観光国際協会が実施した「台南市青少年訪問団」事業に台南側で携わった方々により、台南PRブースを出展した。</t>
    <phoneticPr fontId="1"/>
  </si>
  <si>
    <t>(8)行政交流</t>
    <phoneticPr fontId="1"/>
  </si>
  <si>
    <t>日本国秋田県と中華人民共和国天津市の友好協定締結に向けた協議書</t>
    <phoneticPr fontId="1"/>
  </si>
  <si>
    <t>平成２２年９月に「友好交流に関する合意書」を締結し、航空機産業等の企業間交流や各種商談会への参加などの経済交流、同市からの国際交流員受入など人的交流を行ってきたが、同市との交流を一層促進するため、知事を団長とする訪問団を派遣し、平成２４年７月２５日に天津市政府と協議を実施した結果、知事と天津市長による「友好協定締結に向けた協議書」が締結された。</t>
    <phoneticPr fontId="1"/>
  </si>
  <si>
    <t>（１）教育交流
（２）文化交流
（３）スポーツ交流
（５,６,７）経済交流</t>
    <phoneticPr fontId="1"/>
  </si>
  <si>
    <t>慶尚北道</t>
    <phoneticPr fontId="1"/>
  </si>
  <si>
    <t>(5)経済交流（農業等）</t>
    <phoneticPr fontId="1"/>
  </si>
  <si>
    <t>(7)経済交流（商業等）</t>
    <phoneticPr fontId="1"/>
  </si>
  <si>
    <t>11100</t>
    <phoneticPr fontId="1"/>
  </si>
  <si>
    <t>実績</t>
    <phoneticPr fontId="1"/>
  </si>
  <si>
    <t>（１）教育交流
（２）文化交流
（５,６,７）経済交流</t>
    <phoneticPr fontId="1"/>
  </si>
  <si>
    <t>11223</t>
    <phoneticPr fontId="1"/>
  </si>
  <si>
    <t>ドイツ</t>
    <phoneticPr fontId="1"/>
  </si>
  <si>
    <t>ノルトライン・ヴェストファーレン州</t>
    <phoneticPr fontId="1"/>
  </si>
  <si>
    <t>デュッセルドルフ市</t>
    <phoneticPr fontId="1"/>
  </si>
  <si>
    <t>（２）文化交流
（３）スポーツ交流
（６）経済交流（工業等）
（７）経済交流（商業等）
（８）行政交流</t>
    <phoneticPr fontId="1"/>
  </si>
  <si>
    <t>http://www.pref.chiba.lg.jp/kokusai/kokusaikouryuu/exchange/dusseldorf/</t>
    <phoneticPr fontId="1"/>
  </si>
  <si>
    <t>パートナーシティ</t>
    <phoneticPr fontId="1"/>
  </si>
  <si>
    <t>市川市とﾄﾞｲﾂは故東山画伯が度々訪独していたことや市川市少年ｻｯｶｰﾁｰﾑがﾊﾞｲｴﾙﾝ州の少年たちとｽﾎﾟｰﾂ交流を行うなどの繋がりがあった。平成14年9月、市川市長以下職員がﾄﾞｲﾂ南部の諸都市を訪問した際に、ﾛｰｾﾞﾝﾊｲﾑ市長より市川市と交流をしていきたいとの申し出を受けた。15年5月、市川市長以下職員が交流についての意思確認のためﾛｰｾﾞﾝﾊｲﾑ市を訪問、両市長の意見が一致。
16年5月、市川市議会議長をはじめ議会代表団がﾛｰｾﾞﾝﾊｲﾑ市を訪問。同年6月、市川市議会はﾊﾟｰﾄﾅｰｼﾃｨ締結を議決。</t>
    <phoneticPr fontId="1"/>
  </si>
  <si>
    <t>（１）教育交流
（２）文化交流
（３）スポーツ交流</t>
    <phoneticPr fontId="1"/>
  </si>
  <si>
    <t xml:space="preserve">平成21年3月、IT化などの都市経営の分野で日本の首都圏の自治体との交流を希望していたｲｯｼｰ･ﾚ･ﾑﾘﾉｰ市から、外務省の招致で市長が来日し、市川市を視察した。ｲｯｼｰ･ﾚ･ﾑﾘﾉｰ市から招請を受け、平成21年4月市川市長がｲｯｼｰ･ﾚ･ﾑﾘﾉｰ市を訪問、ICT分野を中心とした自治体間交流の合意書を締結した。
平成23年9月市川市議会にて、より積極的な交流を求める「ｲｯｼｰ･ﾚ･ﾑﾘﾉｰ市との都市締結に関する決議」が可決された。平成24年6月市川市議会はﾊﾟｰﾄﾅｰｼﾃｨ締結を議決、同年10月ｲｯｼｰ･ﾚ･ﾑﾘﾉｰ市にて調印式を行った。
</t>
    <phoneticPr fontId="1"/>
  </si>
  <si>
    <t>13000</t>
    <phoneticPr fontId="1"/>
  </si>
  <si>
    <t>トムスク州</t>
    <phoneticPr fontId="1"/>
  </si>
  <si>
    <t>東京都とトムスク州の交流・協力に関わる合意書</t>
    <phoneticPr fontId="1"/>
  </si>
  <si>
    <t>http://www.metro.tokyo.jp/INET/OSHIRASE/2015/06/20p6c100.htm</t>
    <phoneticPr fontId="1"/>
  </si>
  <si>
    <t>トルコ</t>
    <phoneticPr fontId="1"/>
  </si>
  <si>
    <t>―</t>
    <phoneticPr fontId="1"/>
  </si>
  <si>
    <t>13115</t>
    <phoneticPr fontId="1"/>
  </si>
  <si>
    <t>13120</t>
    <phoneticPr fontId="1"/>
  </si>
  <si>
    <t>13122</t>
    <phoneticPr fontId="1"/>
  </si>
  <si>
    <t>韓国</t>
    <phoneticPr fontId="1"/>
  </si>
  <si>
    <t>飾区と麻浦区との友好交流に関する確認書</t>
    <phoneticPr fontId="1"/>
  </si>
  <si>
    <t>13208</t>
    <phoneticPr fontId="1"/>
  </si>
  <si>
    <t>ルーマニア</t>
    <phoneticPr fontId="1"/>
  </si>
  <si>
    <t>両市は、日本武蔵野センターの設置に関し、第一協定および覚書、第二協定を締結し、社会経済環境の変化に伴い、両社が持続可能な交流関係をさらに発展していくために、新たな基本協定を締結する予定。</t>
    <phoneticPr fontId="1"/>
  </si>
  <si>
    <t>14000</t>
    <phoneticPr fontId="1"/>
  </si>
  <si>
    <t>パートナーシティ</t>
    <phoneticPr fontId="1"/>
  </si>
  <si>
    <t>（１）教育交流
（２）文化交流
（３）スポーツ交流
（５,６,７）経済交流</t>
    <phoneticPr fontId="1"/>
  </si>
  <si>
    <t>スイス</t>
    <phoneticPr fontId="1"/>
  </si>
  <si>
    <t>バーゼル地域</t>
    <phoneticPr fontId="1"/>
  </si>
  <si>
    <t>シュタット州</t>
    <phoneticPr fontId="1"/>
  </si>
  <si>
    <t>日本国富山県知事のスイス連邦バーゼル・シュタット州訪問に際する医薬品分野の交流に関する宣言</t>
    <phoneticPr fontId="1"/>
  </si>
  <si>
    <t>(4)医療交流</t>
    <phoneticPr fontId="1"/>
  </si>
  <si>
    <t xml:space="preserve">事業名：若手研究者等バーゼル地域ネットワークづくり支援事業
目的：県内若手研究者とバーゼル地域の研究者の交流
対象：県内製薬企業または県内大学研究者等に在籍する若手研究者
規模：派遣者4名（実績）
場所：バーゼル地域
内容：Basel Life Science Week 2015（9月21日～24日、欧州で最大規模の医薬品開発・生命科学研究に関するイベント）において、県内の制約企業や大学等の若手研究者がポスター発表を行うとともに、効果的に交流することを支援するため、現地事情を熟知したコーディネーター（委嘱）を同行させ、発表や現地での企業等訪問の支援を行うもの
</t>
    <phoneticPr fontId="1"/>
  </si>
  <si>
    <t>事業名：富山・バーゼルシンポジウム等準備事業
目的：次回合同シンポジウムの開催に向けた調整等
対象：バーゼル・シュタット州政府、バーゼル・ラントシャフト州政府、バーゼル大学
規模：派遣者　産官学の代表からなる5名
場所：バーゼル地域
内容：各州政府及びバーゼル大学等へ県職員を派遣し、今後の富山県とバーゼル地域の交流促進について意見交換及び次回合同シンポジウムの開催に向けた調整会議等を行う。</t>
    <phoneticPr fontId="1"/>
  </si>
  <si>
    <t>ラントシャフト州</t>
    <phoneticPr fontId="1"/>
  </si>
  <si>
    <t>日本国富山県とスイス連邦バーゼル・ラントシャフト州との間の医薬品分野の交流協力に関する協定書</t>
    <phoneticPr fontId="1"/>
  </si>
  <si>
    <t>本県薬業は、300 年以上の歴史を有し、現在も高い製造技術力や製剤開発力を有する数多くの医薬品製造企業があり、全国トップクラスの生産拠点を形成しています。医薬品分野における国際競争が激化する中、本県薬業が一層発展していくためには、各企業が有する製薬技術等を活かして、海外企業との連携等を進めていくことが重要な課題となっています。このようなことから、(社)富山県薬業連合会では、世界の薬都と呼ばれるスイス･バーゼル地域との交流を平成18年度から実施しています。
　スイス･バーゼル地域は、スイス北西部のドイツとフランスの国境に位置し、バーゼル・シュタット州の州都バーゼル市には世界的な製薬企業であるノバルティス社やロシュ社が本社を置くなど、医薬品、化学、バイオ関連企業、研究所が多数集積し、「世界の薬都」と呼ばれるにふさわしい地域です。この交流をきっかけに、バーゼルの製薬企業と取引きを始めた県内の製薬企業もあり、交流の成果も着実に現れてきました。
　県では、ビジネス面でのさらなる連携強化を支援するとともに、本県薬業の一層の発展につなげるため、平成21 年10 月、「富山県薬都バーゼル友好交流訪問団（団長・石井知事）」が、バーゼル・シュタット州及びバーゼル・ラントシャフト州政府を訪問し、医薬品分野を中心に、学術、芸術・文化等も含めた交流協力について協定等を締結しました。</t>
    <phoneticPr fontId="1"/>
  </si>
  <si>
    <t>16202</t>
    <phoneticPr fontId="1"/>
  </si>
  <si>
    <t>実績</t>
    <phoneticPr fontId="1"/>
  </si>
  <si>
    <t>韓国</t>
    <phoneticPr fontId="1"/>
  </si>
  <si>
    <t>―</t>
    <phoneticPr fontId="1"/>
  </si>
  <si>
    <t>17201</t>
    <phoneticPr fontId="1"/>
  </si>
  <si>
    <t>大連市</t>
    <phoneticPr fontId="1"/>
  </si>
  <si>
    <t>20000</t>
    <phoneticPr fontId="1"/>
  </si>
  <si>
    <t>－</t>
    <phoneticPr fontId="1"/>
  </si>
  <si>
    <t>20202</t>
    <phoneticPr fontId="1"/>
  </si>
  <si>
    <t xml:space="preserve">　市民の健康の増進、福祉の向上、青少年の健全育成を目的として、相互の交流を推進するため、覚書を締結するもの
</t>
    <phoneticPr fontId="1"/>
  </si>
  <si>
    <t>20213</t>
    <phoneticPr fontId="1"/>
  </si>
  <si>
    <t>20214</t>
    <phoneticPr fontId="1"/>
  </si>
  <si>
    <t>2015/1/26～2015/1/27</t>
    <phoneticPr fontId="1"/>
  </si>
  <si>
    <t>20562</t>
    <phoneticPr fontId="1"/>
  </si>
  <si>
    <t>ルクセンブルグ</t>
    <phoneticPr fontId="1"/>
  </si>
  <si>
    <t>http://www.kijimadaira.jp/docs/2013021900639/</t>
    <phoneticPr fontId="1"/>
  </si>
  <si>
    <t>21604</t>
    <phoneticPr fontId="1"/>
  </si>
  <si>
    <t>友好交流都市</t>
    <phoneticPr fontId="3"/>
  </si>
  <si>
    <t xml:space="preserve">　本市では、海外からの交流人口の拡大を目指し、韓国、中国、台湾などをターゲットにした海外インバウンド事業を積極的に展開している。瀋陽市については、平成18年度より現地を訪問して誘致活動を実施してきた。また、瀋陽市からもモザイカルチャー世界博への出展や本市への来訪など、交流を深めていた。
　こうしたことから、今後も、中国、とりわけ瀋陽市からの交流人口の更なる拡大と相互交流の促進を図るため、平成22年8月に浜松市長が現地を訪問し、観光を軸とした友好交流都市協定を締結した。
</t>
    <phoneticPr fontId="3"/>
  </si>
  <si>
    <t>杭州市</t>
    <phoneticPr fontId="3"/>
  </si>
  <si>
    <t>友好都市</t>
    <phoneticPr fontId="3"/>
  </si>
  <si>
    <t xml:space="preserve">　本市では、海外からの交流人口の拡大を目指し、中国、韓国、台湾、タイなどをターゲットにした海外インバウンド事業を積極的に展開しており、平成22年に中国・瀋陽市と観光を軸とした友好交流都市協定を締結したところである。
　今後、更なる交流人口の拡大と相互交流の促進を図るため、世界文化遺産「西湖」と「浜名湖」の湖つながりによる中国・杭州市と本市の友好都市協定を締結する。
　なお、締結は、日中国交正常化40周年及び静岡県と浙江省の友好30周年に合わせ、平成24年4月に友好都市協定書を締結した。
</t>
    <phoneticPr fontId="3"/>
  </si>
  <si>
    <t>イタリア</t>
    <phoneticPr fontId="3"/>
  </si>
  <si>
    <t>22208</t>
    <phoneticPr fontId="1"/>
  </si>
  <si>
    <t>アゼルバイジャン</t>
    <phoneticPr fontId="3"/>
  </si>
  <si>
    <t>イスマイリ州</t>
    <phoneticPr fontId="3"/>
  </si>
  <si>
    <t>平成21年、イスマイリ州に建設された日本庭園に感動したアゼルバイジャン共和国大統領の意向により、日本の都市との交流を検討していた同州から、同じく自然豊かな観光地である伊東市との友好関係構築の要請がありました。これを受けて、平成24年10月に伊東市長はイスマイリ州を訪問し、同州知事との意見交換や情報収集を行い、平成25年11月、相互の文化や生活様式に対する理解・認識を深めていくことを目的として友好交流都市として提携した。</t>
    <phoneticPr fontId="1"/>
  </si>
  <si>
    <t>22209</t>
    <phoneticPr fontId="1"/>
  </si>
  <si>
    <t>ベトナム</t>
    <phoneticPr fontId="1"/>
  </si>
  <si>
    <t>タイ</t>
    <phoneticPr fontId="1"/>
  </si>
  <si>
    <t>愛知県とバンコク都との相互協力に関する覚書</t>
    <phoneticPr fontId="1"/>
  </si>
  <si>
    <t>ブラジル</t>
    <phoneticPr fontId="1"/>
  </si>
  <si>
    <t>ドイツ</t>
    <phoneticPr fontId="1"/>
  </si>
  <si>
    <t>23447</t>
    <phoneticPr fontId="1"/>
  </si>
  <si>
    <t>武豊小学校と大光初等学校との姉妹校提携</t>
    <phoneticPr fontId="1"/>
  </si>
  <si>
    <t>町内企業を通じた絵画交流をきっかけに,交流が始まった。</t>
    <phoneticPr fontId="1"/>
  </si>
  <si>
    <t>平成28年2月に新北市で開催される平渓国際天燈祭りにて、三重県が観光PRブースを出展するとともに、県民ツアー団を派遣する予定。（同祭りは毎年開催されており、平成25年度は観光PRブース出展のみ、平成26年度は今年度同様、観光PRブース出展及び県民ツアー団派遣を実施した。）</t>
    <phoneticPr fontId="1"/>
  </si>
  <si>
    <t>オーストラリア</t>
    <phoneticPr fontId="1"/>
  </si>
  <si>
    <t>バルセロナ市やFiraと共同で、2回目となる京都スマートシティエキスポ2015を開催</t>
    <phoneticPr fontId="1"/>
  </si>
  <si>
    <t>(6)経済交流（工業等）</t>
    <phoneticPr fontId="1"/>
  </si>
  <si>
    <t>(1)教育交流</t>
    <phoneticPr fontId="1"/>
  </si>
  <si>
    <t>(9)その他交流</t>
    <phoneticPr fontId="1"/>
  </si>
  <si>
    <t>―</t>
    <phoneticPr fontId="1"/>
  </si>
  <si>
    <t>副知事表敬訪問、交流事業協議、歓迎夕食会、府内視察</t>
    <phoneticPr fontId="1"/>
  </si>
  <si>
    <t>26100</t>
    <phoneticPr fontId="1"/>
  </si>
  <si>
    <t>韓国</t>
    <phoneticPr fontId="1"/>
  </si>
  <si>
    <t>慶尚南道</t>
    <phoneticPr fontId="1"/>
  </si>
  <si>
    <t>トルコ</t>
    <phoneticPr fontId="1"/>
  </si>
  <si>
    <t>―</t>
    <phoneticPr fontId="1"/>
  </si>
  <si>
    <t>コンヤ市の招聘により京都市消防局職員が同市を訪問し，京都市の防災施策等を紹介</t>
    <phoneticPr fontId="1"/>
  </si>
  <si>
    <t>（１）教育交流（２）文化交流
（３）スポーツ交流
（５,６,７）経済交流</t>
    <phoneticPr fontId="1"/>
  </si>
  <si>
    <t>ベトナム</t>
    <phoneticPr fontId="1"/>
  </si>
  <si>
    <t>トゥアティエン＝フエ省</t>
    <phoneticPr fontId="1"/>
  </si>
  <si>
    <t>（１）教育交流
（２）文化交流
（９）その他交流</t>
    <phoneticPr fontId="1"/>
  </si>
  <si>
    <t>なし</t>
    <phoneticPr fontId="1"/>
  </si>
  <si>
    <t>27206</t>
    <phoneticPr fontId="1"/>
  </si>
  <si>
    <t>全羅北道</t>
    <phoneticPr fontId="1"/>
  </si>
  <si>
    <t>世界文化遺産共同登載の円滑な協力体制構築のため
【主な協定内容】
世界文化遺産共同登載への協力
文化、観光、経済、教育、農業など相互の関心事項について意思交換と友好交流</t>
    <phoneticPr fontId="1"/>
  </si>
  <si>
    <t>経済、環境、学術、文化についての共同の取り組み</t>
    <phoneticPr fontId="1"/>
  </si>
  <si>
    <t>友好交流に関する合意書</t>
    <phoneticPr fontId="1"/>
  </si>
  <si>
    <t>兵庫県・ノール県との協力に関する共同声明</t>
    <phoneticPr fontId="1"/>
  </si>
  <si>
    <t>多彩な産業、及び先端技術等の研究機関の集積を持つとともに、陸海の物流拠点として、日仏両国をリードしてきた相互の共通点とこれまでの交流の成果を踏まえ、さまざまな分野で協力関係を強化するため共同声明に締結。</t>
    <phoneticPr fontId="1"/>
  </si>
  <si>
    <t>セーヌ・エ・マルヌ県</t>
    <phoneticPr fontId="1"/>
  </si>
  <si>
    <t>平成３年４月</t>
    <phoneticPr fontId="1"/>
  </si>
  <si>
    <t>人物交流に関する覚書</t>
    <phoneticPr fontId="1"/>
  </si>
  <si>
    <t>セーヌ・エ・マルヌ県会議員より兵庫県との友好交流の申し入れがあった。</t>
    <phoneticPr fontId="1"/>
  </si>
  <si>
    <t>宝塚市</t>
    <phoneticPr fontId="1"/>
  </si>
  <si>
    <t>ロシア、
韓国</t>
    <phoneticPr fontId="1"/>
  </si>
  <si>
    <t>７月から８月にかけて、本町の中学生12名を石岡区へ派遣。ホームステイを行ったほか、同区中学校で交流を行った。</t>
    <phoneticPr fontId="1"/>
  </si>
  <si>
    <t>(6)経済交流（工業等）</t>
    <phoneticPr fontId="1"/>
  </si>
  <si>
    <t>モン・サン=ミッシェル</t>
    <phoneticPr fontId="1"/>
  </si>
  <si>
    <t>下関市、蔚山広域市南区くじら交流協定</t>
    <phoneticPr fontId="1"/>
  </si>
  <si>
    <t>下関市は、２００２年度に開催された第８回蔚山鯨祭へ下関市長及び下関市議会議長訪問団、さらに下関市ブースへの職員派遣等を行ってきた。また、蔚山広域市南区は、２０１２年度に実施した下関くじらフェスティバル・全国鯨フォーラム２０１２下関に、副区庁長の訪問団派遣を行うなど、相互にくじら文化を通じた国際交流を続けてきた。この実績を踏まえ、くじらを通した文化交流の更なる促進と、両市区民の友好・交流の推進、両市区の 更なる繁栄を目的として、くじら交流協定を締結することになったもの。</t>
    <phoneticPr fontId="1"/>
  </si>
  <si>
    <t>平成27年5月28日～31日に実施された「2015蔚山クジラ祭り」へ下関訪問団として参加し（参加は5月28～29の2日間）、くじらを通した両市の文化交流を実施した。</t>
    <phoneticPr fontId="1"/>
  </si>
  <si>
    <t>35213</t>
    <phoneticPr fontId="1"/>
  </si>
  <si>
    <t>37000</t>
    <phoneticPr fontId="1"/>
  </si>
  <si>
    <t>香川県</t>
    <phoneticPr fontId="1"/>
  </si>
  <si>
    <t>イタリア</t>
    <phoneticPr fontId="1"/>
  </si>
  <si>
    <t>本県の音楽を志す高校生をパルマ市に派遣し、交流演奏会や音楽の講習を受けるなど、「音楽を通じた青少年の交流事業」を実施する。</t>
    <phoneticPr fontId="1"/>
  </si>
  <si>
    <t>37201</t>
    <phoneticPr fontId="1"/>
  </si>
  <si>
    <t>香川県
（徳島県、高知県、愛媛県）</t>
    <phoneticPr fontId="1"/>
  </si>
  <si>
    <t>スペイン</t>
    <phoneticPr fontId="1"/>
  </si>
  <si>
    <t>－</t>
    <phoneticPr fontId="1"/>
  </si>
  <si>
    <t>（１）教育交流
（３）スポーツ交流
（７）経済交流（商業等）
（８）行政交流
（９）その他交流</t>
    <phoneticPr fontId="1"/>
  </si>
  <si>
    <t>インドネシア</t>
    <phoneticPr fontId="1"/>
  </si>
  <si>
    <t>ブルガリア</t>
    <phoneticPr fontId="1"/>
  </si>
  <si>
    <t>オランダ</t>
    <phoneticPr fontId="1"/>
  </si>
  <si>
    <t>韓国</t>
    <phoneticPr fontId="1"/>
  </si>
  <si>
    <t>双方中学校がインターネット電話を利用した交流を実施
福祉政策に関する交流</t>
    <rPh sb="0" eb="2">
      <t>ソウホウ</t>
    </rPh>
    <rPh sb="2" eb="5">
      <t>チュウガッコウ</t>
    </rPh>
    <rPh sb="13" eb="15">
      <t>デンワ</t>
    </rPh>
    <rPh sb="16" eb="18">
      <t>リヨウ</t>
    </rPh>
    <rPh sb="20" eb="22">
      <t>コウリュウ</t>
    </rPh>
    <rPh sb="23" eb="25">
      <t>ジッシ</t>
    </rPh>
    <rPh sb="26" eb="28">
      <t>フクシ</t>
    </rPh>
    <rPh sb="28" eb="30">
      <t>セイサク</t>
    </rPh>
    <rPh sb="31" eb="32">
      <t>カン</t>
    </rPh>
    <rPh sb="34" eb="36">
      <t>コウリュウ</t>
    </rPh>
    <phoneticPr fontId="1"/>
  </si>
  <si>
    <t>知事のアヴェロン県訪問
７月、兵庫県知事が、友好交流15周年を迎えたアヴェロン県を訪問し、アヴェロン県議長（知事）と交流協議を実施。従来の交流実績を踏まえ、今後交流を一層充実させることで合意し、共同声明に調印。</t>
    <rPh sb="0" eb="2">
      <t>チジ</t>
    </rPh>
    <rPh sb="8" eb="9">
      <t>ケン</t>
    </rPh>
    <rPh sb="9" eb="11">
      <t>ホウモン</t>
    </rPh>
    <rPh sb="15" eb="18">
      <t>ヒョウゴケン</t>
    </rPh>
    <rPh sb="50" eb="51">
      <t>ケン</t>
    </rPh>
    <rPh sb="54" eb="56">
      <t>チジ</t>
    </rPh>
    <rPh sb="63" eb="65">
      <t>ジッシ</t>
    </rPh>
    <rPh sb="66" eb="68">
      <t>ジュウライ</t>
    </rPh>
    <rPh sb="69" eb="71">
      <t>コウリュウ</t>
    </rPh>
    <rPh sb="71" eb="73">
      <t>ジッセキ</t>
    </rPh>
    <rPh sb="74" eb="75">
      <t>フ</t>
    </rPh>
    <rPh sb="78" eb="80">
      <t>コンゴ</t>
    </rPh>
    <rPh sb="80" eb="82">
      <t>コウリュウ</t>
    </rPh>
    <rPh sb="83" eb="85">
      <t>イッソウ</t>
    </rPh>
    <rPh sb="85" eb="87">
      <t>ジュウジツ</t>
    </rPh>
    <rPh sb="93" eb="95">
      <t>ゴウイ</t>
    </rPh>
    <rPh sb="102" eb="104">
      <t>チョウイン</t>
    </rPh>
    <phoneticPr fontId="1"/>
  </si>
  <si>
    <t>日韓国交正常化50周年を機に、初めて友好訪問団を派遣し、今後の両県道の幅広い分野にわたる実益ある交流事業の実施に関して協議するとともに、友好交流の絆を深めるため、日韓親善兵庫県議会議員連盟訪問団、兵庫県国際交流協会県民交流団、伊丹市訪問団等、総勢約150名で慶尚南道を訪問した。
公式行事として、慶尚南道知事との交流協議を実施したほか、訪問団全員が記念レセプション等に参加することで、参加者一人ひとりが国際交流の主役として、交流の輪を広げた。</t>
    <phoneticPr fontId="1"/>
  </si>
  <si>
    <t>知事のセーヌ・エ・マルヌ県訪問
７月、兵庫県知事が、今春政権交代を経たセーヌ・エ・マルヌ県を訪問し、セーヌ・エ・マルヌ県議長（知事）と交流協議を実施。従来の交流実績を踏まえ、今後交流を一層充実させることで合意し、共同声明に調印。
日仏交流コーディネーターの派遣
10月～翌年９月、兵庫県が選抜した日仏交流コーディネーター１名が仏セーヌ・エ・マルヌ県経済振興公社で研修生として業務に従事し、兵庫県及び日本との交流促進のための助言・支援を行う。また、同県下の大学などで日本・日本文化について講義などを行う。
ひょうご海外研修員の受入
７月～10月、仏セーヌ・エ・マルヌ県から２名をひょうご海外研修員として兵庫県が受け入れ、技術、経営の研修や県民との交流を行う。</t>
    <rPh sb="129" eb="131">
      <t>ハケン</t>
    </rPh>
    <rPh sb="164" eb="165">
      <t>フツ</t>
    </rPh>
    <rPh sb="224" eb="225">
      <t>ドウ</t>
    </rPh>
    <rPh sb="274" eb="275">
      <t>フツ</t>
    </rPh>
    <rPh sb="288" eb="289">
      <t>メイ</t>
    </rPh>
    <phoneticPr fontId="1"/>
  </si>
  <si>
    <t>井上桂園賞受賞作の書道展示が毎年行われている。</t>
    <rPh sb="0" eb="2">
      <t>イノウエ</t>
    </rPh>
    <rPh sb="2" eb="3">
      <t>ケイ</t>
    </rPh>
    <rPh sb="3" eb="4">
      <t>エン</t>
    </rPh>
    <rPh sb="4" eb="5">
      <t>ショウ</t>
    </rPh>
    <rPh sb="5" eb="7">
      <t>ジュショウ</t>
    </rPh>
    <rPh sb="7" eb="8">
      <t>サク</t>
    </rPh>
    <rPh sb="9" eb="11">
      <t>ショドウ</t>
    </rPh>
    <rPh sb="11" eb="13">
      <t>テンジ</t>
    </rPh>
    <rPh sb="14" eb="16">
      <t>マイトシ</t>
    </rPh>
    <rPh sb="16" eb="17">
      <t>オコナ</t>
    </rPh>
    <phoneticPr fontId="1"/>
  </si>
  <si>
    <t>国際シンポジウム
第1回：2015/9/1
会場：スペイン・ガリシア州（ホテル ﾄﾞｽ･ﾚｲｽ･ｶﾄﾘｺｽ）
テーマ：サンティアゴ巡礼路と四国遍路の魅力
参加者数：約50人
第2回：2016/2/13（予定）
会場：高松市（国際展示場）
テーマ：四国遍路の世界遺産登録に向けた課題（仮）
　</t>
    <rPh sb="0" eb="2">
      <t>コクサイ</t>
    </rPh>
    <rPh sb="9" eb="10">
      <t>ダイ</t>
    </rPh>
    <rPh sb="11" eb="12">
      <t>カイ</t>
    </rPh>
    <rPh sb="22" eb="24">
      <t>カイジョウ</t>
    </rPh>
    <rPh sb="34" eb="35">
      <t>シュウ</t>
    </rPh>
    <rPh sb="65" eb="67">
      <t>ジュンレイ</t>
    </rPh>
    <rPh sb="67" eb="68">
      <t>ロ</t>
    </rPh>
    <rPh sb="69" eb="71">
      <t>シコク</t>
    </rPh>
    <rPh sb="71" eb="73">
      <t>ヘンロ</t>
    </rPh>
    <rPh sb="74" eb="76">
      <t>ミリョク</t>
    </rPh>
    <rPh sb="77" eb="80">
      <t>サンカシャ</t>
    </rPh>
    <rPh sb="80" eb="81">
      <t>スウ</t>
    </rPh>
    <rPh sb="82" eb="83">
      <t>ヤク</t>
    </rPh>
    <rPh sb="85" eb="86">
      <t>ニン</t>
    </rPh>
    <rPh sb="87" eb="88">
      <t>ダイ</t>
    </rPh>
    <rPh sb="89" eb="90">
      <t>カイ</t>
    </rPh>
    <rPh sb="101" eb="103">
      <t>ヨテイ</t>
    </rPh>
    <rPh sb="105" eb="107">
      <t>カイジョウ</t>
    </rPh>
    <rPh sb="108" eb="111">
      <t>タカマツシ</t>
    </rPh>
    <rPh sb="112" eb="117">
      <t>コクサイテンジジョウ</t>
    </rPh>
    <rPh sb="123" eb="125">
      <t>シコク</t>
    </rPh>
    <rPh sb="125" eb="127">
      <t>ヘンロ</t>
    </rPh>
    <rPh sb="128" eb="130">
      <t>セカイ</t>
    </rPh>
    <rPh sb="130" eb="132">
      <t>イサン</t>
    </rPh>
    <rPh sb="132" eb="134">
      <t>トウロク</t>
    </rPh>
    <rPh sb="135" eb="136">
      <t>ム</t>
    </rPh>
    <rPh sb="138" eb="140">
      <t>カダイ</t>
    </rPh>
    <rPh sb="141" eb="142">
      <t>カリ</t>
    </rPh>
    <phoneticPr fontId="1"/>
  </si>
  <si>
    <t>【実績】
６月、台北市の花博公園で開催された「２０１５年 新・日本旅遊節 Dear Japan」にて愛媛県・他市町と合同で愛媛県ブースを出展し、観光PRを行った。
６月、台北駅で開催された「日本の観光・物産博２０１５」にて愛媛県・松山市で共同ブースを出展し、観光PRを行った。
【予定】
10月、本市から代表団を派遣し、「台北温泉まつり」へ参加する。
11月、昨年から引き続き、学生チームとして本市の専門学生チームが、台北市で開催される「王品盃（ワンピンカップ）」への出場や台北市内の学校と交流を実施する。</t>
    <rPh sb="1" eb="3">
      <t>ジッセキ</t>
    </rPh>
    <rPh sb="6" eb="7">
      <t>ガツ</t>
    </rPh>
    <rPh sb="8" eb="11">
      <t>タイペイシ</t>
    </rPh>
    <rPh sb="12" eb="13">
      <t>ハナ</t>
    </rPh>
    <rPh sb="13" eb="14">
      <t>ハク</t>
    </rPh>
    <rPh sb="14" eb="16">
      <t>コウエン</t>
    </rPh>
    <rPh sb="17" eb="19">
      <t>カイサイ</t>
    </rPh>
    <rPh sb="27" eb="28">
      <t>ネン</t>
    </rPh>
    <rPh sb="29" eb="30">
      <t>シン</t>
    </rPh>
    <rPh sb="31" eb="33">
      <t>ニホン</t>
    </rPh>
    <rPh sb="33" eb="34">
      <t>タビ</t>
    </rPh>
    <rPh sb="34" eb="35">
      <t>ユウ</t>
    </rPh>
    <rPh sb="35" eb="36">
      <t>セツ</t>
    </rPh>
    <rPh sb="50" eb="53">
      <t>エヒメケン</t>
    </rPh>
    <rPh sb="54" eb="55">
      <t>ホカ</t>
    </rPh>
    <rPh sb="55" eb="56">
      <t>シ</t>
    </rPh>
    <rPh sb="56" eb="57">
      <t>マチ</t>
    </rPh>
    <rPh sb="58" eb="60">
      <t>ゴウドウ</t>
    </rPh>
    <rPh sb="61" eb="64">
      <t>エヒメケン</t>
    </rPh>
    <rPh sb="68" eb="70">
      <t>シュッテン</t>
    </rPh>
    <rPh sb="72" eb="74">
      <t>カンコウ</t>
    </rPh>
    <rPh sb="77" eb="78">
      <t>オコナ</t>
    </rPh>
    <rPh sb="83" eb="84">
      <t>ガツ</t>
    </rPh>
    <rPh sb="85" eb="87">
      <t>タイペイ</t>
    </rPh>
    <rPh sb="87" eb="88">
      <t>エキ</t>
    </rPh>
    <rPh sb="89" eb="91">
      <t>カイサイ</t>
    </rPh>
    <rPh sb="95" eb="97">
      <t>ニホン</t>
    </rPh>
    <rPh sb="98" eb="100">
      <t>カンコウ</t>
    </rPh>
    <rPh sb="101" eb="103">
      <t>ブッサン</t>
    </rPh>
    <rPh sb="103" eb="104">
      <t>ハク</t>
    </rPh>
    <rPh sb="111" eb="113">
      <t>エヒメ</t>
    </rPh>
    <rPh sb="113" eb="114">
      <t>ケン</t>
    </rPh>
    <rPh sb="115" eb="118">
      <t>マツヤマシ</t>
    </rPh>
    <rPh sb="119" eb="121">
      <t>キョウドウ</t>
    </rPh>
    <rPh sb="125" eb="127">
      <t>シュッテン</t>
    </rPh>
    <rPh sb="129" eb="131">
      <t>カンコウ</t>
    </rPh>
    <rPh sb="134" eb="135">
      <t>オコナ</t>
    </rPh>
    <rPh sb="141" eb="143">
      <t>ヨテイ</t>
    </rPh>
    <phoneticPr fontId="1"/>
  </si>
  <si>
    <t>経済連携の一環として、本県企業の進出支援の拠点となるサポートデスクを設置・運営し、各種相談対応や進出企業同士のネットワークづくり促進支援を実施。
・設置場所：南京市（蘇州市にも面談場所を設置）</t>
    <rPh sb="74" eb="76">
      <t>セッチ</t>
    </rPh>
    <rPh sb="76" eb="78">
      <t>バショ</t>
    </rPh>
    <rPh sb="79" eb="82">
      <t>ナンキンシ</t>
    </rPh>
    <rPh sb="83" eb="85">
      <t>ソシュウ</t>
    </rPh>
    <rPh sb="85" eb="86">
      <t>シ</t>
    </rPh>
    <rPh sb="88" eb="90">
      <t>メンダン</t>
    </rPh>
    <rPh sb="90" eb="92">
      <t>バショ</t>
    </rPh>
    <rPh sb="93" eb="95">
      <t>セッチ</t>
    </rPh>
    <phoneticPr fontId="1"/>
  </si>
  <si>
    <t>経済連携の一環として、本県企業の進出支援の拠点となるサポートデスクを設置・運営し、各種相談対応や進出企業同士のネットワークづくり促進支援を実施。
・設置場所：ハノイ市</t>
    <rPh sb="74" eb="76">
      <t>セッチ</t>
    </rPh>
    <rPh sb="76" eb="78">
      <t>バショ</t>
    </rPh>
    <rPh sb="82" eb="83">
      <t>シ</t>
    </rPh>
    <phoneticPr fontId="1"/>
  </si>
  <si>
    <t>島田市から東豆川市のマラソン大会に参加する訪問団の派遣
東豆川市から『しまだ大井川マラソン』に参加する訪問団の受入れ</t>
    <rPh sb="0" eb="2">
      <t>シマダ</t>
    </rPh>
    <rPh sb="2" eb="3">
      <t>シ</t>
    </rPh>
    <rPh sb="5" eb="6">
      <t>ヒガシ</t>
    </rPh>
    <rPh sb="6" eb="7">
      <t>マメ</t>
    </rPh>
    <rPh sb="7" eb="8">
      <t>カワ</t>
    </rPh>
    <rPh sb="8" eb="9">
      <t>シ</t>
    </rPh>
    <rPh sb="14" eb="16">
      <t>タイカイ</t>
    </rPh>
    <rPh sb="17" eb="19">
      <t>サンカ</t>
    </rPh>
    <rPh sb="21" eb="24">
      <t>ホウモンダン</t>
    </rPh>
    <rPh sb="25" eb="27">
      <t>ハケン</t>
    </rPh>
    <rPh sb="28" eb="29">
      <t>ヒガシ</t>
    </rPh>
    <rPh sb="29" eb="30">
      <t>マメ</t>
    </rPh>
    <rPh sb="30" eb="31">
      <t>カワ</t>
    </rPh>
    <rPh sb="31" eb="32">
      <t>シ</t>
    </rPh>
    <rPh sb="38" eb="41">
      <t>オオイガワ</t>
    </rPh>
    <rPh sb="47" eb="49">
      <t>サンカ</t>
    </rPh>
    <rPh sb="51" eb="54">
      <t>ホウモンダン</t>
    </rPh>
    <rPh sb="55" eb="57">
      <t>ウケイ</t>
    </rPh>
    <phoneticPr fontId="1"/>
  </si>
  <si>
    <t>アジア販路開拓支援事業
現地進出企業の販路拡大や委託製造先確保などを目的とした商談会の開催。
本県副知事とタイ工業省幹部と経済協議。</t>
    <rPh sb="3" eb="5">
      <t>ハンロ</t>
    </rPh>
    <rPh sb="5" eb="7">
      <t>カイタク</t>
    </rPh>
    <rPh sb="7" eb="9">
      <t>シエン</t>
    </rPh>
    <rPh sb="9" eb="11">
      <t>ジギョウ</t>
    </rPh>
    <rPh sb="12" eb="14">
      <t>ゲンチ</t>
    </rPh>
    <rPh sb="14" eb="16">
      <t>シンシュツ</t>
    </rPh>
    <rPh sb="16" eb="18">
      <t>キギョウ</t>
    </rPh>
    <rPh sb="19" eb="21">
      <t>ハンロ</t>
    </rPh>
    <rPh sb="21" eb="23">
      <t>カクダイ</t>
    </rPh>
    <rPh sb="24" eb="26">
      <t>イタク</t>
    </rPh>
    <rPh sb="26" eb="28">
      <t>セイゾウ</t>
    </rPh>
    <rPh sb="28" eb="29">
      <t>サキ</t>
    </rPh>
    <rPh sb="29" eb="31">
      <t>カクホ</t>
    </rPh>
    <rPh sb="34" eb="36">
      <t>モクテキ</t>
    </rPh>
    <rPh sb="39" eb="41">
      <t>ショウダン</t>
    </rPh>
    <rPh sb="41" eb="42">
      <t>カイ</t>
    </rPh>
    <rPh sb="43" eb="45">
      <t>カイサイ</t>
    </rPh>
    <rPh sb="47" eb="48">
      <t>ホン</t>
    </rPh>
    <rPh sb="48" eb="49">
      <t>ケン</t>
    </rPh>
    <rPh sb="49" eb="52">
      <t>フクチジ</t>
    </rPh>
    <rPh sb="55" eb="57">
      <t>コウギョウ</t>
    </rPh>
    <rPh sb="57" eb="58">
      <t>ショウ</t>
    </rPh>
    <rPh sb="58" eb="60">
      <t>カンブ</t>
    </rPh>
    <rPh sb="61" eb="63">
      <t>ケイザイ</t>
    </rPh>
    <rPh sb="63" eb="65">
      <t>キョウギ</t>
    </rPh>
    <phoneticPr fontId="1"/>
  </si>
  <si>
    <t>広東省高校生訪問団受入：高校生20名、7日間</t>
    <rPh sb="0" eb="2">
      <t>カントン</t>
    </rPh>
    <rPh sb="2" eb="3">
      <t>ショウ</t>
    </rPh>
    <phoneticPr fontId="1"/>
  </si>
  <si>
    <t>【実施】
愛知県高校生訪問団派遣：高校生10名、7日間
タイ語HP,Facebookにより県PR情報発信
【予定】
バンコク都高校生訪問団受入：高校生20名、7日間</t>
    <rPh sb="1" eb="3">
      <t>ジッシ</t>
    </rPh>
    <rPh sb="5" eb="7">
      <t>アイチ</t>
    </rPh>
    <rPh sb="7" eb="8">
      <t>ケン</t>
    </rPh>
    <rPh sb="8" eb="10">
      <t>コウコウ</t>
    </rPh>
    <rPh sb="10" eb="11">
      <t>セイ</t>
    </rPh>
    <rPh sb="11" eb="14">
      <t>ホウモンダン</t>
    </rPh>
    <rPh sb="14" eb="16">
      <t>ハケン</t>
    </rPh>
    <rPh sb="17" eb="19">
      <t>コウコウ</t>
    </rPh>
    <rPh sb="19" eb="20">
      <t>セイ</t>
    </rPh>
    <rPh sb="22" eb="23">
      <t>メイ</t>
    </rPh>
    <rPh sb="25" eb="27">
      <t>ニチカン</t>
    </rPh>
    <rPh sb="55" eb="57">
      <t>ヨテイ</t>
    </rPh>
    <phoneticPr fontId="1"/>
  </si>
  <si>
    <t>（LGOTP研修）
http://www.city.nagasaki.lg.jp/kokusai/920000/927000/927070/p026894.html</t>
    <rPh sb="6" eb="8">
      <t>ケンシュウ</t>
    </rPh>
    <phoneticPr fontId="1"/>
  </si>
  <si>
    <t xml:space="preserve">平成13年夏、ブルガリアを訪れた宗政伸一（株式会社サニックス代表取締役）氏が、同国の民族舞踊や新体操、そしてブルガリア人の人情味あふれる人間性に感銘を受け、以後毎年、日本（福岡県宗像市「グローバルアリーナ」）で「ブルガリアフェスティバル」を開催してきた。 
当フェスティバル等を通じて、日本とブルガリアの活発な文化的交流を図ってきたことから、平成19年10月８日、宗政氏が在福岡ブルガリア共和国名誉領事に任命され、同年11月22日に同領事館を開館している。　
また平成20年９月には、ブルガリア共和国カザンラック民族舞踊団団長フリスト・ストヤノフ・カラストイノフさんを、活発な草の根の国際交流を行ってきたことや、今後も更なる市民レベルの国際交流活動発展のため、宗像市親善大使として任命したところである。
</t>
    <phoneticPr fontId="1"/>
  </si>
  <si>
    <t>―</t>
    <phoneticPr fontId="1"/>
  </si>
  <si>
    <t>長崎日蘭協会が5月にオランダを訪れ、ライデン市長を表敬訪問した。</t>
    <phoneticPr fontId="1"/>
  </si>
  <si>
    <t>平成25年2月　交流を希望する旨の寄居町長親書送付
平成25年4月　交流に賛同する旨のメアリズビル市長親書受領
平成25年9月　メアリズビル市長・視察団による寄居町視察
平成25年12月　寄居町長・視察団によるメアリズビル市視察</t>
    <rPh sb="0" eb="2">
      <t>ヘイセイ</t>
    </rPh>
    <rPh sb="4" eb="5">
      <t>ネン</t>
    </rPh>
    <rPh sb="6" eb="7">
      <t>ガツ</t>
    </rPh>
    <rPh sb="8" eb="10">
      <t>コウリュウ</t>
    </rPh>
    <rPh sb="11" eb="13">
      <t>キボウ</t>
    </rPh>
    <rPh sb="15" eb="16">
      <t>ムネ</t>
    </rPh>
    <rPh sb="17" eb="19">
      <t>ヨリイ</t>
    </rPh>
    <rPh sb="19" eb="21">
      <t>チョウチョウ</t>
    </rPh>
    <rPh sb="21" eb="23">
      <t>シンショ</t>
    </rPh>
    <rPh sb="23" eb="25">
      <t>ソウフ</t>
    </rPh>
    <rPh sb="26" eb="28">
      <t>ヘイセイ</t>
    </rPh>
    <rPh sb="30" eb="31">
      <t>ネン</t>
    </rPh>
    <rPh sb="32" eb="33">
      <t>ガツ</t>
    </rPh>
    <rPh sb="34" eb="36">
      <t>コウリュウ</t>
    </rPh>
    <rPh sb="37" eb="39">
      <t>サンドウ</t>
    </rPh>
    <rPh sb="41" eb="42">
      <t>ムネ</t>
    </rPh>
    <rPh sb="49" eb="50">
      <t>シ</t>
    </rPh>
    <rPh sb="50" eb="51">
      <t>チョウ</t>
    </rPh>
    <rPh sb="51" eb="53">
      <t>シンショ</t>
    </rPh>
    <rPh sb="53" eb="55">
      <t>ジュリョウ</t>
    </rPh>
    <rPh sb="56" eb="58">
      <t>ヘイセイ</t>
    </rPh>
    <rPh sb="60" eb="61">
      <t>ネン</t>
    </rPh>
    <rPh sb="62" eb="63">
      <t>ガツ</t>
    </rPh>
    <rPh sb="70" eb="71">
      <t>シ</t>
    </rPh>
    <rPh sb="71" eb="72">
      <t>チョウ</t>
    </rPh>
    <rPh sb="73" eb="76">
      <t>シサツダン</t>
    </rPh>
    <rPh sb="79" eb="81">
      <t>ヨリイ</t>
    </rPh>
    <rPh sb="81" eb="82">
      <t>マチ</t>
    </rPh>
    <rPh sb="82" eb="84">
      <t>シサツ</t>
    </rPh>
    <rPh sb="85" eb="87">
      <t>ヘイセイ</t>
    </rPh>
    <rPh sb="89" eb="90">
      <t>ネン</t>
    </rPh>
    <rPh sb="92" eb="93">
      <t>ガツ</t>
    </rPh>
    <rPh sb="94" eb="96">
      <t>ヨリイ</t>
    </rPh>
    <rPh sb="96" eb="98">
      <t>チョウチョウ</t>
    </rPh>
    <rPh sb="99" eb="102">
      <t>シサツダン</t>
    </rPh>
    <rPh sb="111" eb="112">
      <t>シ</t>
    </rPh>
    <rPh sb="112" eb="114">
      <t>シサツ</t>
    </rPh>
    <phoneticPr fontId="3"/>
  </si>
  <si>
    <t>　本県薬業は、300 年以上の歴史を有し、現在も高い製造技術力や製剤開発力を有する数多くの医薬品製造企業があり、全国トップクラスの生産拠点を形成しています。医薬品分野における国際競争が激化する中、本県薬業が一層発展していくためには、各企業が有する製薬技術等を活かして、海外企業との連携等を進めていくことが重要な課題となっています。このようなことから、(社)富山県薬業連合会では、世界の薬都と呼ばれるスイス･バーゼル地域との交流を平成18年度から実施しています。
　スイス･バーゼル地域は、スイス北西部のドイツとフランスの国境に位置し、バーゼル・シュタット州の州都バーゼル市には世界的な製薬企業であるノバルティス社やロシュ社が本社を置くなど、医薬品、化学、バイオ関連企業、研究所が多数集積し、「世界の薬都」と呼ばれるにふさわしい地域です。この交流をきっかけに、バーゼルの製薬企業と取引きを始めた県内の製薬企業もあり、交流の成果も着実に現れてきました。
　県では、ビジネス面でのさらなる連携強化を支援するとともに、本県薬業の一層の発展につなげるため、平成21 年10 月、「富山県薬都バーゼル友好交流訪問団（団長・石井知事）」が、バーゼル・シュタット州及びバーゼル・ラントシャフト州政府を訪問し、医薬品分野を中心に、学術、芸術・文化等も含めた交流協力について協定等を締結しました。</t>
    <phoneticPr fontId="1"/>
  </si>
  <si>
    <t>ベトナムは、県内企業の進出意向が高い国であり、本県からの進出企業数も年々増加している。
ベトナムには、8,500万人の人口がありその年齢構成が非常に若いこと、そして、勤勉で優秀な人材が豊富であり、安い賃金で人材を確保できること、さらには、地理的に中国華南地域に隣接し、中国プラスワンの投資先として関心が高まっている。
このような状況を踏まえ、経済交流に関する覚書を締結。</t>
    <rPh sb="164" eb="166">
      <t>ジョウキョウ</t>
    </rPh>
    <rPh sb="167" eb="168">
      <t>フ</t>
    </rPh>
    <phoneticPr fontId="1"/>
  </si>
  <si>
    <t xml:space="preserve">江蘇省とは、昭和55年より友好提携協定を結んでおり、産業、文化、教育、スポーツ、衛生など幅広い分野での交流を進めている。
江蘇省への本県企業の進出は、中国では上海市に次いで2番目に多く、本県との経済的な結びつきも強い。
このような状況を踏まえ、江蘇省とは、これまでの友好提携の実績を踏まえつつ、さらに一歩踏み込み、幅広い経済分野で双方にメリットのある連携関係を築いていくことが重要と考え経済分野の交流強化にかかる合意文書を締結。
</t>
    <rPh sb="115" eb="117">
      <t>ジョウキョウ</t>
    </rPh>
    <phoneticPr fontId="1"/>
  </si>
  <si>
    <t xml:space="preserve">在タイの本県企業で構成する「愛知会」は、長年にわたりバンコク都中学生への奨学金贈呈などの社会貢献活動を行っており、この「愛知会」から、本県とバンコク都との提携について提案があった。
タイは、今後も経済成長が見込まれる東南アジア諸国の中でも本県からの進出企業が一番多く、民間交流の一層の促進と両地域の関係強化のためにバンコク都と相互協力に関する覚書を締結。
</t>
    <rPh sb="163" eb="165">
      <t>ソウゴ</t>
    </rPh>
    <rPh sb="165" eb="167">
      <t>キョウリョク</t>
    </rPh>
    <rPh sb="168" eb="169">
      <t>カン</t>
    </rPh>
    <rPh sb="171" eb="173">
      <t>オボエガキ</t>
    </rPh>
    <rPh sb="174" eb="176">
      <t>テイケツ</t>
    </rPh>
    <phoneticPr fontId="1"/>
  </si>
  <si>
    <t xml:space="preserve">2014年3月に「あいち国際戦略プラン」を策定し、「アジアパートナーシップ戦略」として、互いの地域特性を活かすことができる国・地域と新しいパートナー関係の構築を目指している。
タイのASEAN中核国としての重要性や潜在力に着目し、2014年4月、バンコクに本県の海外産業情報センターを開設し、本県企業の海外事業活動支援等の活動を行っている。
タイの工業振興政策を所管する工業省との間で、経済連携を推進することを目的として、覚書を締結。
</t>
    <rPh sb="4" eb="5">
      <t>ネン</t>
    </rPh>
    <rPh sb="6" eb="7">
      <t>ガツ</t>
    </rPh>
    <rPh sb="12" eb="14">
      <t>コクサイ</t>
    </rPh>
    <rPh sb="14" eb="16">
      <t>センリャク</t>
    </rPh>
    <rPh sb="21" eb="23">
      <t>サクテイ</t>
    </rPh>
    <rPh sb="37" eb="39">
      <t>センリャク</t>
    </rPh>
    <rPh sb="80" eb="82">
      <t>メザ</t>
    </rPh>
    <phoneticPr fontId="1"/>
  </si>
  <si>
    <t>2014年3月に「あいち国際戦略プラン」を策定し、「アジアパートナーシップ戦略」として、互いの地域特性を活かすことができる国・地域と新しいパートナー関係の構築を目指している。
広東省は人口・GDPが中国の省・直轄市で第1位で経済発展が著しく、また本県の主力産業である自動車産業の一大集積地(トヨタ自動車も進出)であるなど本県との係りが深い地域であることから、新しいパートナーに相応しい地域と考え相互協力に関する覚書を締結。</t>
    <phoneticPr fontId="1"/>
  </si>
  <si>
    <t>昭和５４年（１９７９年）、豊橋市教育長が晋州市を、晋州市教育長が豊橋市をそれぞれ訪問する。
昭和５９年（１９８４年）、豊橋市の中学生を晋州市に派遣する。
昭和６１年（１９８６年）豊橋市の勤労学生を晋州市に派遣する。
平成４年（１９９２年）、豊橋市教育委員会と晋州市教育庁と教育提携を締結する。
平成６年（１９９４年）、小学生相互交流事業が始まる。
平成１３年（２００１年）、歴史認識問題で、交流事業が中止。
平成１４年（２００２年）、交流事業再開。</t>
    <rPh sb="0" eb="2">
      <t>ショウワ</t>
    </rPh>
    <rPh sb="4" eb="5">
      <t>ネン</t>
    </rPh>
    <rPh sb="10" eb="11">
      <t>ネン</t>
    </rPh>
    <rPh sb="13" eb="16">
      <t>トヨハシシ</t>
    </rPh>
    <rPh sb="16" eb="18">
      <t>キョウイク</t>
    </rPh>
    <rPh sb="18" eb="19">
      <t>チョウ</t>
    </rPh>
    <rPh sb="20" eb="22">
      <t>チンジュウ</t>
    </rPh>
    <rPh sb="22" eb="23">
      <t>シ</t>
    </rPh>
    <rPh sb="25" eb="27">
      <t>チンジュウ</t>
    </rPh>
    <rPh sb="27" eb="28">
      <t>シ</t>
    </rPh>
    <rPh sb="28" eb="31">
      <t>キョウイクチョウ</t>
    </rPh>
    <rPh sb="32" eb="35">
      <t>トヨハシシ</t>
    </rPh>
    <rPh sb="40" eb="42">
      <t>ホウモン</t>
    </rPh>
    <rPh sb="46" eb="48">
      <t>ショウワ</t>
    </rPh>
    <rPh sb="50" eb="51">
      <t>ネン</t>
    </rPh>
    <rPh sb="56" eb="57">
      <t>ネン</t>
    </rPh>
    <rPh sb="59" eb="62">
      <t>トヨハシシ</t>
    </rPh>
    <rPh sb="63" eb="66">
      <t>チュウガクセイ</t>
    </rPh>
    <rPh sb="67" eb="69">
      <t>チンジュウ</t>
    </rPh>
    <rPh sb="69" eb="70">
      <t>シ</t>
    </rPh>
    <rPh sb="71" eb="73">
      <t>ハケン</t>
    </rPh>
    <rPh sb="77" eb="79">
      <t>ショウワ</t>
    </rPh>
    <rPh sb="81" eb="82">
      <t>ネン</t>
    </rPh>
    <rPh sb="87" eb="88">
      <t>ネン</t>
    </rPh>
    <rPh sb="89" eb="92">
      <t>トヨハシシ</t>
    </rPh>
    <rPh sb="93" eb="95">
      <t>キンロウ</t>
    </rPh>
    <rPh sb="95" eb="97">
      <t>ガクセイ</t>
    </rPh>
    <rPh sb="98" eb="100">
      <t>チンジュウ</t>
    </rPh>
    <rPh sb="100" eb="101">
      <t>シ</t>
    </rPh>
    <rPh sb="102" eb="104">
      <t>ハケン</t>
    </rPh>
    <rPh sb="108" eb="110">
      <t>ヘイセイ</t>
    </rPh>
    <rPh sb="111" eb="112">
      <t>ネン</t>
    </rPh>
    <rPh sb="117" eb="118">
      <t>ネン</t>
    </rPh>
    <rPh sb="120" eb="123">
      <t>トヨハシシ</t>
    </rPh>
    <rPh sb="123" eb="125">
      <t>キョウイク</t>
    </rPh>
    <rPh sb="125" eb="128">
      <t>イインカイ</t>
    </rPh>
    <rPh sb="129" eb="131">
      <t>チンジュウ</t>
    </rPh>
    <rPh sb="131" eb="132">
      <t>シ</t>
    </rPh>
    <rPh sb="136" eb="138">
      <t>キョウイク</t>
    </rPh>
    <rPh sb="138" eb="140">
      <t>テイケイ</t>
    </rPh>
    <rPh sb="141" eb="143">
      <t>テイケツ</t>
    </rPh>
    <rPh sb="147" eb="149">
      <t>ヘイセイ</t>
    </rPh>
    <rPh sb="150" eb="151">
      <t>ネン</t>
    </rPh>
    <rPh sb="156" eb="157">
      <t>ネン</t>
    </rPh>
    <rPh sb="159" eb="162">
      <t>ショウガクセイ</t>
    </rPh>
    <rPh sb="162" eb="164">
      <t>ソウゴ</t>
    </rPh>
    <rPh sb="164" eb="166">
      <t>コウリュウ</t>
    </rPh>
    <rPh sb="166" eb="168">
      <t>ジギョウ</t>
    </rPh>
    <rPh sb="169" eb="170">
      <t>ハジ</t>
    </rPh>
    <rPh sb="174" eb="176">
      <t>ヘイセイ</t>
    </rPh>
    <rPh sb="178" eb="179">
      <t>ネン</t>
    </rPh>
    <rPh sb="184" eb="185">
      <t>ネン</t>
    </rPh>
    <rPh sb="187" eb="189">
      <t>レキシ</t>
    </rPh>
    <rPh sb="189" eb="191">
      <t>ニンシキ</t>
    </rPh>
    <rPh sb="191" eb="193">
      <t>モンダイ</t>
    </rPh>
    <rPh sb="195" eb="197">
      <t>コウリュウ</t>
    </rPh>
    <rPh sb="197" eb="199">
      <t>ジギョウ</t>
    </rPh>
    <rPh sb="200" eb="202">
      <t>チュウシ</t>
    </rPh>
    <rPh sb="204" eb="206">
      <t>ヘイセイ</t>
    </rPh>
    <rPh sb="208" eb="209">
      <t>ネン</t>
    </rPh>
    <rPh sb="214" eb="215">
      <t>ネン</t>
    </rPh>
    <rPh sb="217" eb="219">
      <t>コウリュウ</t>
    </rPh>
    <rPh sb="219" eb="221">
      <t>ジギョウ</t>
    </rPh>
    <rPh sb="221" eb="223">
      <t>サイカイ</t>
    </rPh>
    <phoneticPr fontId="1"/>
  </si>
  <si>
    <t>平成１７年、当時のパラナヴァイ市長とパラナ州議会議員が豊橋市を訪問。日本からブラジルに帰国する子どもたちの支援について協議する。
平成１９年より、パラナヴァイ市の教員を豊橋市内の小学校で受け入れる研修を開始する。
平成２０年８月、豊橋市長及び教育長がパラナヴァイ市を訪問し、教育提携に調印する。
平成２２年より、国際協力職員派遣事業として、指導主事をパラナヴァイ市に派遣する。</t>
    <rPh sb="0" eb="2">
      <t>ヘイセイ</t>
    </rPh>
    <rPh sb="4" eb="5">
      <t>ネン</t>
    </rPh>
    <rPh sb="6" eb="8">
      <t>トウジ</t>
    </rPh>
    <rPh sb="15" eb="16">
      <t>シ</t>
    </rPh>
    <rPh sb="16" eb="17">
      <t>チョウ</t>
    </rPh>
    <rPh sb="21" eb="22">
      <t>シュウ</t>
    </rPh>
    <rPh sb="22" eb="24">
      <t>ギカイ</t>
    </rPh>
    <rPh sb="24" eb="26">
      <t>ギイン</t>
    </rPh>
    <rPh sb="27" eb="30">
      <t>トヨハシシ</t>
    </rPh>
    <rPh sb="31" eb="33">
      <t>ホウモン</t>
    </rPh>
    <rPh sb="34" eb="36">
      <t>ニホン</t>
    </rPh>
    <rPh sb="43" eb="45">
      <t>キコク</t>
    </rPh>
    <rPh sb="47" eb="48">
      <t>コ</t>
    </rPh>
    <rPh sb="53" eb="55">
      <t>シエン</t>
    </rPh>
    <rPh sb="59" eb="61">
      <t>キョウギ</t>
    </rPh>
    <rPh sb="65" eb="67">
      <t>ヘイセイ</t>
    </rPh>
    <rPh sb="69" eb="70">
      <t>ネン</t>
    </rPh>
    <rPh sb="79" eb="80">
      <t>シ</t>
    </rPh>
    <rPh sb="81" eb="83">
      <t>キョウイン</t>
    </rPh>
    <rPh sb="84" eb="88">
      <t>トヨハシシナイ</t>
    </rPh>
    <rPh sb="89" eb="92">
      <t>ショウガッコウ</t>
    </rPh>
    <rPh sb="93" eb="94">
      <t>ウ</t>
    </rPh>
    <rPh sb="95" eb="96">
      <t>イ</t>
    </rPh>
    <rPh sb="98" eb="100">
      <t>ケンシュウ</t>
    </rPh>
    <rPh sb="101" eb="103">
      <t>カイシ</t>
    </rPh>
    <rPh sb="107" eb="109">
      <t>ヘイセイ</t>
    </rPh>
    <rPh sb="111" eb="112">
      <t>ネン</t>
    </rPh>
    <rPh sb="113" eb="114">
      <t>ガツ</t>
    </rPh>
    <rPh sb="115" eb="119">
      <t>トヨハシシチョウ</t>
    </rPh>
    <rPh sb="119" eb="120">
      <t>オヨ</t>
    </rPh>
    <rPh sb="121" eb="124">
      <t>キョウイクチョウ</t>
    </rPh>
    <rPh sb="131" eb="132">
      <t>シ</t>
    </rPh>
    <rPh sb="133" eb="135">
      <t>ホウモン</t>
    </rPh>
    <rPh sb="137" eb="139">
      <t>キョウイク</t>
    </rPh>
    <rPh sb="139" eb="141">
      <t>テイケイ</t>
    </rPh>
    <rPh sb="142" eb="144">
      <t>チョウイン</t>
    </rPh>
    <rPh sb="148" eb="150">
      <t>ヘイセイ</t>
    </rPh>
    <rPh sb="152" eb="153">
      <t>ネン</t>
    </rPh>
    <rPh sb="156" eb="158">
      <t>コクサイ</t>
    </rPh>
    <rPh sb="158" eb="160">
      <t>キョウリョク</t>
    </rPh>
    <rPh sb="160" eb="162">
      <t>ショクイン</t>
    </rPh>
    <rPh sb="162" eb="164">
      <t>ハケン</t>
    </rPh>
    <rPh sb="164" eb="166">
      <t>ジギョウ</t>
    </rPh>
    <rPh sb="170" eb="172">
      <t>シドウ</t>
    </rPh>
    <rPh sb="172" eb="174">
      <t>シュジ</t>
    </rPh>
    <rPh sb="181" eb="182">
      <t>シ</t>
    </rPh>
    <rPh sb="183" eb="185">
      <t>ハケン</t>
    </rPh>
    <phoneticPr fontId="1"/>
  </si>
  <si>
    <t>京都府がモデルフォレスト運動等を通じて積極的に取り組んでいる森林環境保全や地球温暖化防止対策等について、ケベック州がカナダで先駆的な取組を進めていることから、連携強化を図ることを目的に交流を行うに至ったもの。</t>
    <rPh sb="0" eb="3">
      <t>キョウトフ</t>
    </rPh>
    <rPh sb="12" eb="14">
      <t>ウンドウ</t>
    </rPh>
    <rPh sb="14" eb="15">
      <t>トウ</t>
    </rPh>
    <rPh sb="16" eb="17">
      <t>ツウ</t>
    </rPh>
    <rPh sb="19" eb="22">
      <t>セッキョクテキ</t>
    </rPh>
    <rPh sb="23" eb="24">
      <t>ト</t>
    </rPh>
    <rPh sb="25" eb="26">
      <t>ク</t>
    </rPh>
    <rPh sb="30" eb="32">
      <t>シンリン</t>
    </rPh>
    <rPh sb="32" eb="34">
      <t>カンキョウ</t>
    </rPh>
    <rPh sb="34" eb="36">
      <t>ホゼン</t>
    </rPh>
    <rPh sb="37" eb="39">
      <t>チキュウ</t>
    </rPh>
    <rPh sb="39" eb="42">
      <t>オンダンカ</t>
    </rPh>
    <rPh sb="42" eb="44">
      <t>ボウシ</t>
    </rPh>
    <rPh sb="44" eb="46">
      <t>タイサク</t>
    </rPh>
    <rPh sb="46" eb="47">
      <t>トウ</t>
    </rPh>
    <rPh sb="56" eb="57">
      <t>シュウ</t>
    </rPh>
    <rPh sb="62" eb="65">
      <t>センクテキ</t>
    </rPh>
    <rPh sb="66" eb="68">
      <t>トリクミ</t>
    </rPh>
    <rPh sb="69" eb="70">
      <t>スス</t>
    </rPh>
    <rPh sb="79" eb="81">
      <t>レンケイ</t>
    </rPh>
    <rPh sb="81" eb="83">
      <t>キョウカ</t>
    </rPh>
    <rPh sb="84" eb="85">
      <t>ハカ</t>
    </rPh>
    <rPh sb="89" eb="91">
      <t>モクテキ</t>
    </rPh>
    <rPh sb="92" eb="94">
      <t>コウリュウ</t>
    </rPh>
    <rPh sb="95" eb="96">
      <t>オコナ</t>
    </rPh>
    <rPh sb="98" eb="99">
      <t>イタ</t>
    </rPh>
    <phoneticPr fontId="1"/>
  </si>
  <si>
    <t>京都府では、東日本大震災に伴うエネルギー問題を受けて、平成２５年５月に京都エコ・エネルギー戦略を策定し、「エネルギー自給・京都」の実現を目標に掲げ、エネルギーの安定確保として、天然ガスの積極的活用などに取り組んでいるところ。
このたび、州内に埋蔵する豊富な天然ガスの輸出を通じて、州産業の発展を図り、世界におけるクリーンエネルギーの拡大に貢献することを企画されているアラスカ州との間で、天然ガスに関する情報や意見交換を行い、相互の協力関係を強化するため覚書を締結した。</t>
    <phoneticPr fontId="1"/>
  </si>
  <si>
    <t>かねてから隣国である韓国の都市との提携を希望していた京都市では，京都造形芸術大学（旧京都芸術短期大学）や財団法人京都市国際交流協会が，青少年・学生の相互訪問，ホームステイ等の交流を行っている晋州市と，学術・教育の分野でのパートナーシティ提携について協議を進めた結果，合意に至ったため，晋州市長と提携文書を交わした。</t>
    <rPh sb="26" eb="28">
      <t>キョウト</t>
    </rPh>
    <phoneticPr fontId="1"/>
  </si>
  <si>
    <t>2007年（平成19年）2月に京都市で開催された「気候変動に関する世界市長・首長協議会」へのコンヤ市長出席をきっかけに，コンヤ市側において，京都市に対する関心が高まった。コンヤ市において，2008年（平成20年）6月に第11回世界歴史都市会議が開催された際に，同市が「京都市との友好の証」として在コンヤ日本京都庭園の整備に取り組むことを表明，同年9月にコンヤ市議会において「京都市との姉妹都市提携に向けて取り組むこと」が議決された。
その後，両市間で民間交流を中心とするパートナーシティ提携に向け協議を進めたところ，京都市における「京都コンヤ友好協会」と，コンヤ市における「コンヤ京都友好協会」を母体として民間交流を行うことで意見が一致したため，提携を行った。</t>
    <rPh sb="127" eb="128">
      <t>サイ</t>
    </rPh>
    <rPh sb="130" eb="132">
      <t>ドウシ</t>
    </rPh>
    <rPh sb="219" eb="220">
      <t>ゴ</t>
    </rPh>
    <rPh sb="221" eb="223">
      <t>リョウシ</t>
    </rPh>
    <rPh sb="223" eb="224">
      <t>カン</t>
    </rPh>
    <phoneticPr fontId="1"/>
  </si>
  <si>
    <t>2010年（平成22年），青島市長から友好都市提携の要請があったことを契機に，両市間の協議が始まり，両市の市民交流が活発となる中，2012年（平成24年），京都市長が市民交流団体である京都青島市民交流会とともに青島市を訪問し，青島市長とパートナーシティ提携書の調印を行った。</t>
    <rPh sb="83" eb="85">
      <t>シミン</t>
    </rPh>
    <rPh sb="85" eb="87">
      <t>コウリュウ</t>
    </rPh>
    <rPh sb="87" eb="89">
      <t>ダンタイ</t>
    </rPh>
    <phoneticPr fontId="1"/>
  </si>
  <si>
    <t>1985年（昭和60年）以降，フエ市から継続して姉妹都市提携の打診があり，両市民間で大学間の学術交流や市民団体間の教育・福祉交流等の民間交流も深まった。
2012年（平成24年），フエ市において開催された第13回世界歴史都市会議の際，京都市長がフエ市長と翌年の日越外交関係樹立40周年に合わせてパートナーシティ提携することについて合意し，2013年（平成25年），フエ市長の入洛の際に両市長間でパートナーシティ提携を行った。</t>
    <phoneticPr fontId="1"/>
  </si>
  <si>
    <t>先進的な港湾施設と巨大な工業団地をもつバリア・ブンタウ省は、日本企業の進出を強く望んでおり、港湾を市の活性化につなげたい本市との意向が合致したため。</t>
    <rPh sb="0" eb="3">
      <t>センシンテキ</t>
    </rPh>
    <rPh sb="4" eb="6">
      <t>コウワン</t>
    </rPh>
    <rPh sb="6" eb="8">
      <t>シセツ</t>
    </rPh>
    <rPh sb="9" eb="11">
      <t>キョダイ</t>
    </rPh>
    <rPh sb="12" eb="14">
      <t>コウギョウ</t>
    </rPh>
    <rPh sb="14" eb="16">
      <t>ダンチ</t>
    </rPh>
    <rPh sb="27" eb="28">
      <t>ショウ</t>
    </rPh>
    <rPh sb="30" eb="32">
      <t>ニホン</t>
    </rPh>
    <rPh sb="32" eb="34">
      <t>キギョウ</t>
    </rPh>
    <rPh sb="35" eb="37">
      <t>シンシュツ</t>
    </rPh>
    <rPh sb="38" eb="39">
      <t>ツヨ</t>
    </rPh>
    <rPh sb="40" eb="41">
      <t>ノゾ</t>
    </rPh>
    <rPh sb="46" eb="48">
      <t>コウワン</t>
    </rPh>
    <rPh sb="49" eb="50">
      <t>シ</t>
    </rPh>
    <rPh sb="51" eb="54">
      <t>カッセイカ</t>
    </rPh>
    <rPh sb="60" eb="61">
      <t>ホン</t>
    </rPh>
    <rPh sb="61" eb="62">
      <t>シ</t>
    </rPh>
    <rPh sb="64" eb="66">
      <t>イコウ</t>
    </rPh>
    <rPh sb="67" eb="69">
      <t>ガッチ</t>
    </rPh>
    <phoneticPr fontId="1"/>
  </si>
  <si>
    <t>水里郷は、2011年に美祢市訪問団が南投縣政府を訪問した際に、県長より友好関係の締結を提案された地方自治体である。
友好関係発展のため、観光、経済などの分野における交流、観光、経済関連機関及び団体、業界関係者の交流の促進を確認し、「友好交流の促進に関する確認書」を締結した。</t>
    <rPh sb="0" eb="2">
      <t>スイリ</t>
    </rPh>
    <rPh sb="2" eb="3">
      <t>サト</t>
    </rPh>
    <rPh sb="9" eb="10">
      <t>ネン</t>
    </rPh>
    <rPh sb="11" eb="14">
      <t>ミネシ</t>
    </rPh>
    <rPh sb="14" eb="17">
      <t>ホウモンダン</t>
    </rPh>
    <rPh sb="18" eb="21">
      <t>ナントウケン</t>
    </rPh>
    <rPh sb="21" eb="23">
      <t>セイフ</t>
    </rPh>
    <rPh sb="24" eb="26">
      <t>ホウモン</t>
    </rPh>
    <rPh sb="28" eb="29">
      <t>サイ</t>
    </rPh>
    <rPh sb="31" eb="32">
      <t>ケン</t>
    </rPh>
    <rPh sb="32" eb="33">
      <t>チョウ</t>
    </rPh>
    <rPh sb="35" eb="37">
      <t>ユウコウ</t>
    </rPh>
    <rPh sb="37" eb="39">
      <t>カンケイ</t>
    </rPh>
    <rPh sb="40" eb="42">
      <t>テイケツ</t>
    </rPh>
    <rPh sb="43" eb="45">
      <t>テイアン</t>
    </rPh>
    <rPh sb="48" eb="50">
      <t>チホウ</t>
    </rPh>
    <rPh sb="50" eb="53">
      <t>ジチタイ</t>
    </rPh>
    <rPh sb="58" eb="60">
      <t>ユウコウ</t>
    </rPh>
    <rPh sb="60" eb="62">
      <t>カンケイ</t>
    </rPh>
    <rPh sb="62" eb="64">
      <t>ハッテン</t>
    </rPh>
    <rPh sb="68" eb="70">
      <t>カンコウ</t>
    </rPh>
    <rPh sb="71" eb="73">
      <t>ケイザイ</t>
    </rPh>
    <rPh sb="76" eb="78">
      <t>ブンヤ</t>
    </rPh>
    <rPh sb="82" eb="84">
      <t>コウリュウ</t>
    </rPh>
    <rPh sb="85" eb="87">
      <t>カンコウ</t>
    </rPh>
    <rPh sb="88" eb="90">
      <t>ケイザイ</t>
    </rPh>
    <rPh sb="90" eb="92">
      <t>カンレン</t>
    </rPh>
    <rPh sb="92" eb="94">
      <t>キカン</t>
    </rPh>
    <rPh sb="94" eb="95">
      <t>オヨ</t>
    </rPh>
    <rPh sb="96" eb="98">
      <t>ダンタイ</t>
    </rPh>
    <rPh sb="99" eb="101">
      <t>ギョウカイ</t>
    </rPh>
    <rPh sb="101" eb="104">
      <t>カンケイシャ</t>
    </rPh>
    <rPh sb="105" eb="107">
      <t>コウリュウ</t>
    </rPh>
    <rPh sb="108" eb="110">
      <t>ソクシン</t>
    </rPh>
    <rPh sb="111" eb="113">
      <t>カクニン</t>
    </rPh>
    <rPh sb="116" eb="118">
      <t>ユウコウ</t>
    </rPh>
    <rPh sb="118" eb="120">
      <t>コウリュウ</t>
    </rPh>
    <rPh sb="121" eb="123">
      <t>ソクシン</t>
    </rPh>
    <rPh sb="124" eb="125">
      <t>カン</t>
    </rPh>
    <rPh sb="127" eb="130">
      <t>カクニンショ</t>
    </rPh>
    <rPh sb="132" eb="134">
      <t>テイケツ</t>
    </rPh>
    <phoneticPr fontId="1"/>
  </si>
  <si>
    <t>漢字で同じ“松山”の名称を持つことや、ともに最古といわれる温泉を有することなどを縁として、２００９年から台湾との交流事業を開始した。その後、道後温泉旅館協同組合と台北市温泉発展協会との友好協定や、ＪＲ四国松山駅と台湾鉄道松山駅との友好駅協定など、民間による交流が生まれた。また、２０１３年１０月には、世界で例のない同名空港間の直行便「愛媛・松山空港－台北松山空港」のチャーター便が実現するなど、両市の友好が深まっていった。
こうした取り組みによって、交流事業開始時の２００９年には２，３００人であった台湾からの観光客数は、２０１２年に５，８００人、２０１３年には１２，１００人へと大きく伸びた。
そして、２０１４年１０月、松山－松山直行チャーター１周年記念便が運航された際に、松山市と台北市との間で友好交流協定が締結された。</t>
    <rPh sb="0" eb="2">
      <t>カンジ</t>
    </rPh>
    <rPh sb="3" eb="4">
      <t>オナ</t>
    </rPh>
    <rPh sb="6" eb="8">
      <t>マツヤマ</t>
    </rPh>
    <rPh sb="10" eb="12">
      <t>メイショウ</t>
    </rPh>
    <rPh sb="13" eb="14">
      <t>モ</t>
    </rPh>
    <rPh sb="22" eb="24">
      <t>サイコ</t>
    </rPh>
    <rPh sb="29" eb="31">
      <t>オンセン</t>
    </rPh>
    <rPh sb="32" eb="33">
      <t>ユウ</t>
    </rPh>
    <rPh sb="40" eb="41">
      <t>ユカリ</t>
    </rPh>
    <rPh sb="49" eb="50">
      <t>ネン</t>
    </rPh>
    <rPh sb="52" eb="54">
      <t>タイワン</t>
    </rPh>
    <rPh sb="56" eb="58">
      <t>コウリュウ</t>
    </rPh>
    <rPh sb="58" eb="60">
      <t>ジギョウ</t>
    </rPh>
    <rPh sb="61" eb="63">
      <t>カイシ</t>
    </rPh>
    <rPh sb="68" eb="69">
      <t>ゴ</t>
    </rPh>
    <rPh sb="70" eb="72">
      <t>ドウゴ</t>
    </rPh>
    <rPh sb="72" eb="74">
      <t>オンセン</t>
    </rPh>
    <rPh sb="74" eb="76">
      <t>リョカン</t>
    </rPh>
    <rPh sb="76" eb="78">
      <t>キョウドウ</t>
    </rPh>
    <rPh sb="78" eb="80">
      <t>クミアイ</t>
    </rPh>
    <rPh sb="81" eb="84">
      <t>タイペイシ</t>
    </rPh>
    <rPh sb="84" eb="86">
      <t>オンセン</t>
    </rPh>
    <rPh sb="86" eb="88">
      <t>ハッテン</t>
    </rPh>
    <rPh sb="88" eb="90">
      <t>キョウカイ</t>
    </rPh>
    <rPh sb="92" eb="94">
      <t>ユウコウ</t>
    </rPh>
    <rPh sb="94" eb="96">
      <t>キョウテイ</t>
    </rPh>
    <rPh sb="100" eb="102">
      <t>シコク</t>
    </rPh>
    <rPh sb="102" eb="104">
      <t>マツヤマ</t>
    </rPh>
    <rPh sb="104" eb="105">
      <t>エキ</t>
    </rPh>
    <rPh sb="106" eb="108">
      <t>タイワン</t>
    </rPh>
    <rPh sb="108" eb="110">
      <t>テツドウ</t>
    </rPh>
    <rPh sb="110" eb="112">
      <t>マツヤマ</t>
    </rPh>
    <rPh sb="112" eb="113">
      <t>エキ</t>
    </rPh>
    <rPh sb="115" eb="117">
      <t>ユウコウ</t>
    </rPh>
    <rPh sb="117" eb="118">
      <t>エキ</t>
    </rPh>
    <rPh sb="118" eb="120">
      <t>キョウテイ</t>
    </rPh>
    <rPh sb="123" eb="125">
      <t>ミンカン</t>
    </rPh>
    <rPh sb="128" eb="130">
      <t>コウリュウ</t>
    </rPh>
    <rPh sb="131" eb="132">
      <t>ウ</t>
    </rPh>
    <rPh sb="143" eb="144">
      <t>ネン</t>
    </rPh>
    <rPh sb="146" eb="147">
      <t>ガツ</t>
    </rPh>
    <rPh sb="150" eb="152">
      <t>セカイ</t>
    </rPh>
    <rPh sb="153" eb="154">
      <t>レイ</t>
    </rPh>
    <rPh sb="157" eb="159">
      <t>ドウメイ</t>
    </rPh>
    <rPh sb="159" eb="161">
      <t>クウコウ</t>
    </rPh>
    <rPh sb="161" eb="162">
      <t>カン</t>
    </rPh>
    <rPh sb="163" eb="165">
      <t>チョッコウ</t>
    </rPh>
    <rPh sb="165" eb="166">
      <t>ビン</t>
    </rPh>
    <rPh sb="167" eb="169">
      <t>エヒメ</t>
    </rPh>
    <rPh sb="170" eb="172">
      <t>マツヤマ</t>
    </rPh>
    <rPh sb="172" eb="174">
      <t>クウコウ</t>
    </rPh>
    <rPh sb="175" eb="177">
      <t>タイペイ</t>
    </rPh>
    <rPh sb="177" eb="179">
      <t>マツヤマ</t>
    </rPh>
    <rPh sb="179" eb="181">
      <t>クウコウ</t>
    </rPh>
    <rPh sb="188" eb="189">
      <t>ビン</t>
    </rPh>
    <rPh sb="190" eb="192">
      <t>ジツゲン</t>
    </rPh>
    <rPh sb="197" eb="198">
      <t>リョウ</t>
    </rPh>
    <rPh sb="198" eb="199">
      <t>シ</t>
    </rPh>
    <rPh sb="200" eb="202">
      <t>ユウコウ</t>
    </rPh>
    <rPh sb="203" eb="204">
      <t>フカ</t>
    </rPh>
    <rPh sb="216" eb="217">
      <t>ト</t>
    </rPh>
    <rPh sb="218" eb="219">
      <t>ク</t>
    </rPh>
    <rPh sb="225" eb="227">
      <t>コウリュウ</t>
    </rPh>
    <rPh sb="227" eb="229">
      <t>ジギョウ</t>
    </rPh>
    <rPh sb="229" eb="231">
      <t>カイシ</t>
    </rPh>
    <rPh sb="231" eb="232">
      <t>ジ</t>
    </rPh>
    <rPh sb="237" eb="238">
      <t>ネン</t>
    </rPh>
    <rPh sb="245" eb="246">
      <t>ニン</t>
    </rPh>
    <rPh sb="250" eb="252">
      <t>タイワン</t>
    </rPh>
    <rPh sb="255" eb="257">
      <t>カンコウ</t>
    </rPh>
    <rPh sb="257" eb="258">
      <t>キャク</t>
    </rPh>
    <rPh sb="258" eb="259">
      <t>スウ</t>
    </rPh>
    <rPh sb="265" eb="266">
      <t>ネン</t>
    </rPh>
    <rPh sb="272" eb="273">
      <t>ニン</t>
    </rPh>
    <rPh sb="278" eb="279">
      <t>ネン</t>
    </rPh>
    <rPh sb="287" eb="288">
      <t>ニン</t>
    </rPh>
    <rPh sb="290" eb="291">
      <t>オオ</t>
    </rPh>
    <rPh sb="293" eb="294">
      <t>ノ</t>
    </rPh>
    <rPh sb="306" eb="307">
      <t>ネン</t>
    </rPh>
    <rPh sb="309" eb="310">
      <t>ガツ</t>
    </rPh>
    <rPh sb="311" eb="313">
      <t>マツヤマ</t>
    </rPh>
    <rPh sb="314" eb="316">
      <t>マツヤマ</t>
    </rPh>
    <rPh sb="316" eb="318">
      <t>チョッコウ</t>
    </rPh>
    <rPh sb="324" eb="326">
      <t>シュウネン</t>
    </rPh>
    <rPh sb="326" eb="328">
      <t>キネン</t>
    </rPh>
    <rPh sb="328" eb="329">
      <t>ビン</t>
    </rPh>
    <rPh sb="330" eb="332">
      <t>ウンコウ</t>
    </rPh>
    <rPh sb="335" eb="336">
      <t>サイ</t>
    </rPh>
    <rPh sb="338" eb="341">
      <t>マツヤマシ</t>
    </rPh>
    <rPh sb="342" eb="345">
      <t>タイペイシ</t>
    </rPh>
    <rPh sb="347" eb="348">
      <t>アイダ</t>
    </rPh>
    <rPh sb="349" eb="351">
      <t>ユウコウ</t>
    </rPh>
    <rPh sb="351" eb="353">
      <t>コウリュウ</t>
    </rPh>
    <rPh sb="353" eb="355">
      <t>キョウテイ</t>
    </rPh>
    <rPh sb="356" eb="358">
      <t>テイケツ</t>
    </rPh>
    <phoneticPr fontId="1"/>
  </si>
  <si>
    <t>19世紀に出島の商館医として赴任し、日本の近代化に大きく貢献したシーボルトの生誕地であり、日本から持ち帰った資料が数多く保管・展示されている。シーボルトの出身大学であるヴュルツブルク大学と長崎大学との間で、交換留学生の相互派遣が行われており、市民レベルでの人的交流も行われていることから長崎市から提案し、提携を行った。</t>
    <rPh sb="2" eb="4">
      <t>セイキ</t>
    </rPh>
    <rPh sb="5" eb="7">
      <t>デジマ</t>
    </rPh>
    <rPh sb="8" eb="10">
      <t>ショウカン</t>
    </rPh>
    <rPh sb="10" eb="11">
      <t>イ</t>
    </rPh>
    <rPh sb="14" eb="16">
      <t>フニン</t>
    </rPh>
    <rPh sb="18" eb="20">
      <t>ニホン</t>
    </rPh>
    <rPh sb="21" eb="24">
      <t>キンダイカ</t>
    </rPh>
    <rPh sb="25" eb="26">
      <t>オオ</t>
    </rPh>
    <rPh sb="28" eb="30">
      <t>コウケン</t>
    </rPh>
    <rPh sb="152" eb="154">
      <t>テイケイ</t>
    </rPh>
    <rPh sb="155" eb="156">
      <t>オコナ</t>
    </rPh>
    <phoneticPr fontId="1"/>
  </si>
  <si>
    <t>自治体職員協力交流事業
大連市から1名職員を受け入れ。
政府間交流
・5月、本県企業と大連市企業との事業連携協定の締結に合わせ本県知事と大連市長が会談し、協定締結に立会した。
・11月、大連市対外貿易合作局副局長が来県。今後の両県市の経済協力方途について商工労働観光部長と意見交換を行った。</t>
    <rPh sb="0" eb="3">
      <t>ジチタイ</t>
    </rPh>
    <rPh sb="3" eb="5">
      <t>ショクイン</t>
    </rPh>
    <rPh sb="5" eb="7">
      <t>キョウリョク</t>
    </rPh>
    <rPh sb="7" eb="9">
      <t>コウリュウ</t>
    </rPh>
    <rPh sb="9" eb="11">
      <t>ジギョウ</t>
    </rPh>
    <rPh sb="12" eb="14">
      <t>オオムラジ</t>
    </rPh>
    <rPh sb="14" eb="15">
      <t>シ</t>
    </rPh>
    <rPh sb="18" eb="19">
      <t>メイ</t>
    </rPh>
    <rPh sb="19" eb="21">
      <t>ショクイン</t>
    </rPh>
    <rPh sb="22" eb="23">
      <t>ウ</t>
    </rPh>
    <rPh sb="24" eb="25">
      <t>イ</t>
    </rPh>
    <rPh sb="28" eb="30">
      <t>セイフ</t>
    </rPh>
    <rPh sb="30" eb="31">
      <t>カン</t>
    </rPh>
    <rPh sb="31" eb="33">
      <t>コウリュウ</t>
    </rPh>
    <rPh sb="36" eb="37">
      <t>ガツ</t>
    </rPh>
    <rPh sb="38" eb="40">
      <t>ホンケン</t>
    </rPh>
    <rPh sb="40" eb="42">
      <t>キギョウ</t>
    </rPh>
    <rPh sb="43" eb="45">
      <t>ダイレン</t>
    </rPh>
    <rPh sb="45" eb="46">
      <t>シ</t>
    </rPh>
    <rPh sb="46" eb="48">
      <t>キギョウ</t>
    </rPh>
    <rPh sb="50" eb="52">
      <t>ジギョウ</t>
    </rPh>
    <rPh sb="52" eb="54">
      <t>レンケイ</t>
    </rPh>
    <rPh sb="54" eb="56">
      <t>キョウテイ</t>
    </rPh>
    <rPh sb="57" eb="59">
      <t>テイケツ</t>
    </rPh>
    <rPh sb="60" eb="61">
      <t>ア</t>
    </rPh>
    <rPh sb="63" eb="65">
      <t>ホンケン</t>
    </rPh>
    <rPh sb="65" eb="67">
      <t>チジ</t>
    </rPh>
    <rPh sb="68" eb="70">
      <t>ダイレン</t>
    </rPh>
    <rPh sb="70" eb="72">
      <t>シチョウ</t>
    </rPh>
    <rPh sb="73" eb="75">
      <t>カイダン</t>
    </rPh>
    <rPh sb="77" eb="79">
      <t>キョウテイ</t>
    </rPh>
    <rPh sb="79" eb="81">
      <t>テイケツ</t>
    </rPh>
    <rPh sb="82" eb="83">
      <t>タ</t>
    </rPh>
    <rPh sb="83" eb="84">
      <t>カイ</t>
    </rPh>
    <rPh sb="91" eb="92">
      <t>ガツ</t>
    </rPh>
    <rPh sb="93" eb="95">
      <t>ダイレン</t>
    </rPh>
    <rPh sb="95" eb="96">
      <t>シ</t>
    </rPh>
    <rPh sb="96" eb="98">
      <t>タイガイ</t>
    </rPh>
    <rPh sb="98" eb="100">
      <t>ボウエキ</t>
    </rPh>
    <rPh sb="100" eb="102">
      <t>ガッサク</t>
    </rPh>
    <rPh sb="102" eb="103">
      <t>キョク</t>
    </rPh>
    <rPh sb="103" eb="104">
      <t>フク</t>
    </rPh>
    <rPh sb="104" eb="105">
      <t>キョク</t>
    </rPh>
    <rPh sb="105" eb="106">
      <t>チョウ</t>
    </rPh>
    <rPh sb="107" eb="108">
      <t>ライ</t>
    </rPh>
    <rPh sb="108" eb="109">
      <t>ケン</t>
    </rPh>
    <rPh sb="110" eb="112">
      <t>コンゴ</t>
    </rPh>
    <rPh sb="113" eb="115">
      <t>リョウケン</t>
    </rPh>
    <rPh sb="115" eb="116">
      <t>シ</t>
    </rPh>
    <rPh sb="117" eb="119">
      <t>ケイザイ</t>
    </rPh>
    <rPh sb="119" eb="121">
      <t>キョウリョク</t>
    </rPh>
    <rPh sb="121" eb="123">
      <t>ホウト</t>
    </rPh>
    <rPh sb="127" eb="129">
      <t>ショウコウ</t>
    </rPh>
    <rPh sb="129" eb="131">
      <t>ロウドウ</t>
    </rPh>
    <rPh sb="131" eb="133">
      <t>カンコウ</t>
    </rPh>
    <rPh sb="133" eb="135">
      <t>ブチョウ</t>
    </rPh>
    <rPh sb="136" eb="138">
      <t>イケン</t>
    </rPh>
    <rPh sb="138" eb="140">
      <t>コウカン</t>
    </rPh>
    <rPh sb="141" eb="142">
      <t>オコナ</t>
    </rPh>
    <phoneticPr fontId="1"/>
  </si>
  <si>
    <t>フランス・アヌシー市は、毎年６月に世界最大規模のアニメの祭典「アヌシー国際映画祭」が開催される国際都市であり、映画祭にあわせて見本市には世界中からアニメ事業者を中心に数多くの方々が訪れている。
アニメ産業という共通点を持つ練馬区とアヌシー市は産業交流を通じて、経済の発展と文化の向上を促進することを目的に協定を締結することとなった。</t>
    <rPh sb="152" eb="154">
      <t>キョウテイ</t>
    </rPh>
    <rPh sb="155" eb="157">
      <t>テイケツ</t>
    </rPh>
    <phoneticPr fontId="1"/>
  </si>
  <si>
    <t>２００８年飾区議会日韓友好議員連盟の麻浦区訪問を機に交流が始まる。２０１３年４月麻浦区庁長来訪、２０１４年１１月麻浦区副区庁長来訪、２０１５年４月飾区長の麻浦区訪問などの交流を継続しており、この交流の絆を絶やさぬことなく、さらに深めていくことを確認したもの。
　なお、姉妹都市提携について協議中。</t>
    <rPh sb="27" eb="29">
      <t>コウリュウ</t>
    </rPh>
    <rPh sb="30" eb="31">
      <t>ハジ</t>
    </rPh>
    <rPh sb="46" eb="48">
      <t>ライホウ</t>
    </rPh>
    <rPh sb="57" eb="58">
      <t>アサ</t>
    </rPh>
    <rPh sb="58" eb="59">
      <t>ウラ</t>
    </rPh>
    <rPh sb="59" eb="60">
      <t>ク</t>
    </rPh>
    <rPh sb="64" eb="66">
      <t>ライホウ</t>
    </rPh>
    <rPh sb="87" eb="89">
      <t>コウリュウ</t>
    </rPh>
    <rPh sb="90" eb="92">
      <t>ケイゾク</t>
    </rPh>
    <rPh sb="136" eb="138">
      <t>シマイ</t>
    </rPh>
    <rPh sb="138" eb="140">
      <t>トシ</t>
    </rPh>
    <rPh sb="140" eb="142">
      <t>テイケイ</t>
    </rPh>
    <rPh sb="146" eb="148">
      <t>キョウギ</t>
    </rPh>
    <rPh sb="148" eb="149">
      <t>ナカ</t>
    </rPh>
    <phoneticPr fontId="1"/>
  </si>
  <si>
    <t>辛亥革命の指導者である孫文は、中国・中山市の出身であり、また、孫文を物心共に支援した梅屋庄吉は、長崎市の出身であることから、その歴史的な友情を顕彰し、市民や民間レベルでの交流を促進するため、提携を行った。</t>
    <rPh sb="98" eb="99">
      <t>オコナ</t>
    </rPh>
    <phoneticPr fontId="1"/>
  </si>
  <si>
    <t xml:space="preserve">平成６年（１９９４年）に福岡市で開催された第１回アジア太平洋都市サミットに大分市が参加した際、広州市も参加していたことから、サミットを通じて連携をとることとなりました。
平成８年（１９９６年）には、広州市で開催された第２回アジア太平洋都市サミットに大分市が参加したことにより広州市とのつながりが強化され、翌年３月に広州市より友好都市の枠組みにとらわれない交流促進の締結の申し入れがありました。
大分市も、外国諸都市との公式交流の窓口を広げ、オープンな国際交流の展開を図るとともにアジア太平洋都市の共生とネットワークの構築に寄与するという観点から、平成９年（１９９７年）１０月９日に木下市長、阿部剛四郎市議会議長が広州市を訪問し覚書を締結しました。
</t>
    <phoneticPr fontId="1"/>
  </si>
  <si>
    <t>日本における西洋医学の基礎を築くとともに、日本の近代化に大きく寄与したシーボルトにかかる歴史的なつながりがあり、シーボルトハウスや国立民族学博物館などで今でも多数のシーボルト・コレクションが所蔵・展示されている。1998年から長崎大学とライデン大学との間で交換留学生を相互派遣し、市民レベルでの人的交流も行われていることから長崎市から提携を提案し、提携を行った。</t>
    <rPh sb="174" eb="176">
      <t>テイケイ</t>
    </rPh>
    <rPh sb="177" eb="178">
      <t>オコナ</t>
    </rPh>
    <phoneticPr fontId="1"/>
  </si>
  <si>
    <t>　　[調査票２－Ａ]　平成２７年度実施済又は実施予定の姉妹(友好)都市以外の提携・協定等に関する調査　</t>
    <phoneticPr fontId="1"/>
  </si>
</sst>
</file>

<file path=xl/styles.xml><?xml version="1.0" encoding="utf-8"?>
<styleSheet xmlns="http://schemas.openxmlformats.org/spreadsheetml/2006/main">
  <numFmts count="3">
    <numFmt numFmtId="176" formatCode="yyyy/mm/dd"/>
    <numFmt numFmtId="177" formatCode="yyyy/m/d;@"/>
    <numFmt numFmtId="178" formatCode="[$-411]yyyy/mm/dd"/>
  </numFmts>
  <fonts count="22">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u/>
      <sz val="11"/>
      <color theme="10"/>
      <name val="ＭＳ Ｐゴシック"/>
      <family val="2"/>
      <charset val="128"/>
      <scheme val="minor"/>
    </font>
    <font>
      <u/>
      <sz val="12"/>
      <color theme="10"/>
      <name val="HG丸ｺﾞｼｯｸM-PRO"/>
      <family val="3"/>
      <charset val="128"/>
    </font>
    <font>
      <sz val="11"/>
      <color theme="1"/>
      <name val="ＭＳ Ｐゴシック"/>
      <family val="3"/>
      <charset val="128"/>
      <scheme val="minor"/>
    </font>
    <font>
      <u/>
      <sz val="8.25"/>
      <color theme="10"/>
      <name val="ＭＳ Ｐゴシック"/>
      <family val="3"/>
      <charset val="128"/>
    </font>
    <font>
      <sz val="10"/>
      <name val="ＭＳ Ｐゴシック"/>
      <family val="3"/>
      <charset val="128"/>
    </font>
    <font>
      <sz val="11"/>
      <name val="ＭＳ Ｐゴシック"/>
      <family val="3"/>
      <charset val="128"/>
    </font>
    <font>
      <sz val="11"/>
      <name val="ＭＳ ゴシック"/>
      <family val="3"/>
      <charset val="128"/>
    </font>
    <font>
      <sz val="11"/>
      <name val="ＭＳ Ｐゴシック"/>
      <family val="3"/>
      <charset val="128"/>
      <scheme val="minor"/>
    </font>
    <font>
      <u/>
      <sz val="11"/>
      <color rgb="FF0000FF"/>
      <name val="ＭＳ Ｐゴシック1"/>
      <family val="2"/>
      <charset val="128"/>
    </font>
    <font>
      <sz val="11"/>
      <name val="ＭＳ Ｐゴシック"/>
      <family val="2"/>
      <charset val="128"/>
      <scheme val="minor"/>
    </font>
    <font>
      <b/>
      <sz val="11"/>
      <color theme="1"/>
      <name val="ＭＳ ゴシック"/>
      <family val="3"/>
      <charset val="128"/>
    </font>
    <font>
      <b/>
      <sz val="11"/>
      <color indexed="8"/>
      <name val="ＭＳ ゴシック"/>
      <family val="3"/>
      <charset val="128"/>
    </font>
    <font>
      <b/>
      <sz val="11"/>
      <color theme="1"/>
      <name val="HGｺﾞｼｯｸM"/>
      <family val="3"/>
      <charset val="128"/>
    </font>
    <font>
      <sz val="11"/>
      <name val="HGｺﾞｼｯｸM"/>
      <family val="3"/>
      <charset val="128"/>
    </font>
    <font>
      <sz val="11"/>
      <name val="ＭＳ Ｐゴシック"/>
      <family val="2"/>
      <charset val="128"/>
    </font>
    <font>
      <sz val="11"/>
      <color theme="1"/>
      <name val="HGｺﾞｼｯｸM"/>
      <family val="3"/>
      <charset val="128"/>
    </font>
    <font>
      <sz val="18"/>
      <color theme="1"/>
      <name val="HGｺﾞｼｯｸM"/>
      <family val="3"/>
      <charset val="128"/>
    </font>
    <font>
      <b/>
      <sz val="18"/>
      <color theme="1"/>
      <name val="HGｺﾞｼｯｸM"/>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9">
    <xf numFmtId="0" fontId="0" fillId="0" borderId="0">
      <alignment vertical="center"/>
    </xf>
    <xf numFmtId="0" fontId="2" fillId="0" borderId="0"/>
    <xf numFmtId="0" fontId="4" fillId="0" borderId="0" applyNumberFormat="0" applyFill="0" applyBorder="0" applyAlignment="0" applyProtection="0">
      <alignment vertical="center"/>
    </xf>
    <xf numFmtId="0" fontId="5" fillId="0" borderId="0" applyNumberFormat="0" applyFill="0" applyBorder="0" applyAlignment="0" applyProtection="0">
      <alignment vertical="top"/>
      <protection locked="0"/>
    </xf>
    <xf numFmtId="0" fontId="6" fillId="0" borderId="0">
      <alignment vertical="center"/>
    </xf>
    <xf numFmtId="0" fontId="7" fillId="0" borderId="0" applyNumberFormat="0" applyFill="0" applyBorder="0" applyAlignment="0" applyProtection="0">
      <alignment vertical="top"/>
      <protection locked="0"/>
    </xf>
    <xf numFmtId="0" fontId="8" fillId="0" borderId="0"/>
    <xf numFmtId="0" fontId="8" fillId="0" borderId="0"/>
    <xf numFmtId="0" fontId="12" fillId="0" borderId="0">
      <alignment vertical="center"/>
    </xf>
  </cellStyleXfs>
  <cellXfs count="112">
    <xf numFmtId="0" fontId="0" fillId="0" borderId="0" xfId="0">
      <alignment vertical="center"/>
    </xf>
    <xf numFmtId="0" fontId="11" fillId="0" borderId="1" xfId="0" applyFont="1" applyFill="1" applyBorder="1" applyAlignment="1">
      <alignment vertical="center" wrapText="1"/>
    </xf>
    <xf numFmtId="0" fontId="9" fillId="0" borderId="0" xfId="0" applyFont="1" applyFill="1" applyAlignment="1">
      <alignment horizontal="justify"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0" borderId="0" xfId="0" applyFont="1" applyFill="1" applyAlignment="1">
      <alignment vertical="center"/>
    </xf>
    <xf numFmtId="0" fontId="13" fillId="0" borderId="0" xfId="0" applyFont="1" applyFill="1">
      <alignment vertical="center"/>
    </xf>
    <xf numFmtId="0" fontId="9" fillId="0" borderId="1" xfId="7" applyFont="1" applyFill="1" applyBorder="1" applyAlignment="1" applyProtection="1">
      <alignment horizontal="center" vertical="center" wrapText="1"/>
      <protection locked="0"/>
    </xf>
    <xf numFmtId="0" fontId="9" fillId="0" borderId="1" xfId="7" applyFont="1" applyFill="1" applyBorder="1" applyAlignment="1" applyProtection="1">
      <alignment horizontal="center" vertical="center"/>
      <protection locked="0"/>
    </xf>
    <xf numFmtId="0" fontId="9" fillId="0" borderId="3" xfId="7" applyFont="1" applyFill="1" applyBorder="1" applyAlignment="1" applyProtection="1">
      <alignment horizontal="center" vertical="center"/>
      <protection locked="0"/>
    </xf>
    <xf numFmtId="0" fontId="10" fillId="0" borderId="1" xfId="7"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9" fillId="0" borderId="1" xfId="2" applyFont="1" applyFill="1" applyBorder="1" applyAlignment="1">
      <alignment vertical="center" wrapText="1"/>
    </xf>
    <xf numFmtId="0" fontId="13" fillId="0" borderId="1" xfId="2" applyFont="1" applyFill="1" applyBorder="1" applyAlignment="1">
      <alignment vertical="center" wrapText="1"/>
    </xf>
    <xf numFmtId="0" fontId="13" fillId="0" borderId="1" xfId="2" applyFont="1" applyFill="1" applyBorder="1" applyAlignment="1" applyProtection="1">
      <alignment horizontal="left" vertical="center" wrapText="1" shrinkToFit="1"/>
    </xf>
    <xf numFmtId="0" fontId="13" fillId="0" borderId="1" xfId="2" applyFont="1" applyFill="1" applyBorder="1" applyAlignment="1">
      <alignment horizontal="left" vertical="center" wrapText="1"/>
    </xf>
    <xf numFmtId="0" fontId="11" fillId="0" borderId="3" xfId="2" applyFont="1" applyFill="1" applyBorder="1" applyAlignment="1">
      <alignment vertical="center" wrapText="1"/>
    </xf>
    <xf numFmtId="0" fontId="11" fillId="0" borderId="1" xfId="2" applyFont="1" applyFill="1" applyBorder="1" applyAlignment="1" applyProtection="1">
      <alignment vertical="center" wrapText="1"/>
    </xf>
    <xf numFmtId="0" fontId="11" fillId="0" borderId="1" xfId="2" applyFont="1" applyFill="1" applyBorder="1" applyAlignment="1">
      <alignment vertical="center" wrapText="1"/>
    </xf>
    <xf numFmtId="0" fontId="16" fillId="0" borderId="0" xfId="0" applyFont="1" applyFill="1" applyAlignment="1">
      <alignment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1" applyFont="1" applyFill="1" applyBorder="1" applyAlignment="1" applyProtection="1">
      <alignment horizontal="left" vertical="center" wrapText="1"/>
      <protection locked="0"/>
    </xf>
    <xf numFmtId="176" fontId="9" fillId="0" borderId="1" xfId="1" applyNumberFormat="1" applyFont="1" applyFill="1" applyBorder="1" applyAlignment="1" applyProtection="1">
      <alignment horizontal="center" vertical="center" wrapText="1"/>
      <protection locked="0"/>
    </xf>
    <xf numFmtId="0" fontId="9" fillId="0" borderId="1" xfId="1" applyFont="1" applyFill="1" applyBorder="1" applyAlignment="1" applyProtection="1">
      <alignment vertical="center" wrapText="1"/>
      <protection locked="0"/>
    </xf>
    <xf numFmtId="0" fontId="9" fillId="0" borderId="1" xfId="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177" fontId="9" fillId="0" borderId="1" xfId="1" applyNumberFormat="1" applyFont="1" applyFill="1" applyBorder="1" applyAlignment="1" applyProtection="1">
      <alignment horizontal="center" vertical="center" wrapText="1"/>
      <protection locked="0"/>
    </xf>
    <xf numFmtId="0" fontId="17" fillId="0" borderId="0" xfId="0" applyFont="1" applyFill="1" applyAlignment="1">
      <alignment vertical="center" wrapText="1"/>
    </xf>
    <xf numFmtId="0" fontId="17" fillId="0" borderId="0" xfId="0" applyFont="1" applyFill="1" applyAlignment="1">
      <alignment vertical="center"/>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1" fillId="0" borderId="1" xfId="0" applyFont="1" applyFill="1" applyBorder="1" applyAlignment="1">
      <alignment horizontal="left" vertical="center" wrapText="1"/>
    </xf>
    <xf numFmtId="14" fontId="11"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shrinkToFit="1"/>
    </xf>
    <xf numFmtId="176"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left" vertical="top" wrapText="1"/>
    </xf>
    <xf numFmtId="0" fontId="9" fillId="0" borderId="1" xfId="2" applyFont="1" applyFill="1" applyBorder="1" applyAlignment="1" applyProtection="1">
      <alignment vertical="center" wrapText="1"/>
    </xf>
    <xf numFmtId="49" fontId="9"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176" fontId="9" fillId="0" borderId="3"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9" fillId="0" borderId="3" xfId="1" applyFont="1" applyFill="1" applyBorder="1" applyAlignment="1" applyProtection="1">
      <alignment horizontal="center" vertical="center" wrapText="1"/>
      <protection locked="0"/>
    </xf>
    <xf numFmtId="0" fontId="9" fillId="0" borderId="3" xfId="0" applyFont="1" applyFill="1" applyBorder="1" applyAlignment="1">
      <alignment horizontal="center" vertical="center" wrapText="1"/>
    </xf>
    <xf numFmtId="0" fontId="11" fillId="0" borderId="1" xfId="1" applyFont="1" applyFill="1" applyBorder="1" applyAlignment="1" applyProtection="1">
      <alignment horizontal="left" vertical="center" wrapText="1"/>
      <protection locked="0"/>
    </xf>
    <xf numFmtId="177" fontId="9" fillId="0" borderId="1" xfId="1" applyNumberFormat="1" applyFont="1" applyFill="1" applyBorder="1" applyAlignment="1" applyProtection="1">
      <alignment horizontal="left" vertical="center" wrapText="1"/>
      <protection locked="0"/>
    </xf>
    <xf numFmtId="49" fontId="10" fillId="0" borderId="3" xfId="0" applyNumberFormat="1" applyFont="1" applyFill="1" applyBorder="1" applyAlignment="1">
      <alignment horizontal="center" vertical="center" wrapText="1"/>
    </xf>
    <xf numFmtId="0" fontId="10" fillId="0" borderId="3" xfId="1" applyFont="1" applyFill="1" applyBorder="1" applyAlignment="1" applyProtection="1">
      <alignment horizontal="left" vertical="center" wrapText="1"/>
      <protection locked="0"/>
    </xf>
    <xf numFmtId="176" fontId="10" fillId="0" borderId="3" xfId="1" applyNumberFormat="1" applyFont="1" applyFill="1" applyBorder="1" applyAlignment="1" applyProtection="1">
      <alignment horizontal="center" vertical="center" wrapText="1"/>
      <protection locked="0"/>
    </xf>
    <xf numFmtId="0" fontId="10" fillId="0" borderId="3" xfId="1" applyFont="1" applyFill="1" applyBorder="1" applyAlignment="1" applyProtection="1">
      <alignment horizontal="center" vertical="center" wrapText="1"/>
      <protection locked="0"/>
    </xf>
    <xf numFmtId="177" fontId="10" fillId="0" borderId="3" xfId="1" applyNumberFormat="1" applyFont="1" applyFill="1" applyBorder="1" applyAlignment="1" applyProtection="1">
      <alignment horizontal="center" vertical="center" wrapText="1"/>
      <protection locked="0"/>
    </xf>
    <xf numFmtId="0" fontId="9" fillId="0" borderId="1" xfId="4" applyFont="1" applyFill="1" applyBorder="1" applyAlignment="1">
      <alignment horizontal="left" vertical="center" wrapText="1"/>
    </xf>
    <xf numFmtId="176" fontId="9" fillId="0" borderId="1" xfId="4" applyNumberFormat="1" applyFont="1" applyFill="1" applyBorder="1" applyAlignment="1">
      <alignment horizontal="center" vertical="center" wrapText="1"/>
    </xf>
    <xf numFmtId="0" fontId="9" fillId="0" borderId="1" xfId="4" applyFont="1" applyFill="1" applyBorder="1" applyAlignment="1">
      <alignment vertical="center" wrapText="1"/>
    </xf>
    <xf numFmtId="14" fontId="9" fillId="0" borderId="1" xfId="0" applyNumberFormat="1" applyFont="1" applyFill="1" applyBorder="1" applyAlignment="1">
      <alignment horizontal="center" vertical="center" wrapText="1"/>
    </xf>
    <xf numFmtId="0" fontId="9" fillId="0" borderId="3" xfId="1" applyFont="1" applyFill="1" applyBorder="1" applyAlignment="1" applyProtection="1">
      <alignment horizontal="left" vertical="center" wrapText="1"/>
      <protection locked="0"/>
    </xf>
    <xf numFmtId="176" fontId="9" fillId="0" borderId="3" xfId="1" applyNumberFormat="1" applyFont="1" applyFill="1" applyBorder="1" applyAlignment="1" applyProtection="1">
      <alignment horizontal="center" vertical="center" wrapText="1"/>
      <protection locked="0"/>
    </xf>
    <xf numFmtId="177" fontId="10" fillId="0" borderId="3" xfId="1" applyNumberFormat="1" applyFont="1" applyFill="1" applyBorder="1" applyAlignment="1" applyProtection="1">
      <alignment horizontal="left" vertical="center" wrapText="1"/>
      <protection locked="0"/>
    </xf>
    <xf numFmtId="49" fontId="9" fillId="0" borderId="1" xfId="0" quotePrefix="1"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1" applyFont="1" applyFill="1" applyBorder="1" applyAlignment="1" applyProtection="1">
      <alignment horizontal="left" vertical="center" wrapText="1"/>
      <protection locked="0"/>
    </xf>
    <xf numFmtId="49" fontId="19" fillId="0" borderId="0" xfId="0" applyNumberFormat="1"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wrapText="1"/>
    </xf>
    <xf numFmtId="176" fontId="19" fillId="0" borderId="0" xfId="0" applyNumberFormat="1" applyFont="1" applyAlignment="1">
      <alignment horizontal="center" vertical="center"/>
    </xf>
    <xf numFmtId="0" fontId="19" fillId="0" borderId="0" xfId="0" applyFont="1" applyAlignment="1">
      <alignment vertical="center"/>
    </xf>
    <xf numFmtId="0" fontId="11" fillId="0" borderId="0" xfId="0" applyFont="1" applyFill="1">
      <alignment vertical="center"/>
    </xf>
    <xf numFmtId="176" fontId="11" fillId="0" borderId="1" xfId="0" applyNumberFormat="1" applyFont="1" applyFill="1" applyBorder="1" applyAlignment="1">
      <alignment horizontal="center" vertical="center" wrapText="1"/>
    </xf>
    <xf numFmtId="0" fontId="11" fillId="0" borderId="1" xfId="7" applyFont="1" applyFill="1" applyBorder="1" applyAlignment="1" applyProtection="1">
      <alignment horizontal="center" vertical="center"/>
      <protection locked="0"/>
    </xf>
    <xf numFmtId="0" fontId="11" fillId="0" borderId="0" xfId="0" applyFont="1" applyFill="1" applyAlignment="1">
      <alignment vertical="center"/>
    </xf>
    <xf numFmtId="0" fontId="11" fillId="0" borderId="1" xfId="0" applyFont="1" applyFill="1" applyBorder="1" applyAlignment="1">
      <alignment horizontal="center" vertical="center" wrapText="1"/>
    </xf>
    <xf numFmtId="176" fontId="11" fillId="0" borderId="1" xfId="0" applyNumberFormat="1" applyFont="1" applyFill="1" applyBorder="1" applyAlignment="1" applyProtection="1">
      <alignment horizontal="center" vertical="center"/>
    </xf>
    <xf numFmtId="0" fontId="11" fillId="0" borderId="1" xfId="7" applyFont="1" applyFill="1" applyBorder="1" applyAlignment="1" applyProtection="1">
      <alignment horizontal="center" vertical="center" wrapText="1"/>
      <protection locked="0"/>
    </xf>
    <xf numFmtId="0" fontId="11" fillId="0" borderId="4" xfId="0" applyFont="1" applyFill="1" applyBorder="1" applyAlignment="1">
      <alignment horizontal="left" vertical="center" wrapText="1"/>
    </xf>
    <xf numFmtId="178" fontId="11" fillId="0" borderId="4" xfId="0" applyNumberFormat="1" applyFont="1" applyFill="1" applyBorder="1" applyAlignment="1">
      <alignment horizontal="center" vertical="center" shrinkToFit="1"/>
    </xf>
    <xf numFmtId="0" fontId="11" fillId="0" borderId="4" xfId="0" applyFont="1" applyFill="1" applyBorder="1" applyAlignment="1">
      <alignment vertical="center" shrinkToFit="1"/>
    </xf>
    <xf numFmtId="0" fontId="11" fillId="0" borderId="4" xfId="0" applyFont="1" applyFill="1" applyBorder="1" applyAlignment="1">
      <alignment vertical="center" wrapText="1"/>
    </xf>
    <xf numFmtId="0" fontId="11" fillId="0" borderId="4" xfId="7" applyFont="1" applyFill="1" applyBorder="1" applyAlignment="1" applyProtection="1">
      <alignment horizontal="center" vertical="center"/>
      <protection locked="0"/>
    </xf>
    <xf numFmtId="0" fontId="11" fillId="0" borderId="4" xfId="8" applyFont="1" applyFill="1" applyBorder="1" applyAlignment="1" applyProtection="1">
      <alignment vertical="center" wrapText="1"/>
    </xf>
    <xf numFmtId="49" fontId="14" fillId="2" borderId="1" xfId="0" applyNumberFormat="1" applyFont="1" applyFill="1" applyBorder="1" applyAlignment="1">
      <alignment horizontal="center" vertical="center" wrapText="1"/>
    </xf>
    <xf numFmtId="0" fontId="15" fillId="2" borderId="1" xfId="1" applyFont="1" applyFill="1" applyBorder="1" applyAlignment="1" applyProtection="1">
      <alignment horizontal="left" vertical="center" wrapText="1"/>
      <protection locked="0"/>
    </xf>
    <xf numFmtId="0" fontId="15" fillId="2" borderId="1" xfId="1" applyFont="1" applyFill="1" applyBorder="1" applyAlignment="1" applyProtection="1">
      <alignment horizontal="center" vertical="center" wrapText="1"/>
      <protection locked="0"/>
    </xf>
    <xf numFmtId="176" fontId="15" fillId="2" borderId="1" xfId="1" applyNumberFormat="1" applyFont="1" applyFill="1" applyBorder="1" applyAlignment="1" applyProtection="1">
      <alignment horizontal="center" vertical="center" wrapText="1"/>
      <protection locked="0"/>
    </xf>
    <xf numFmtId="177" fontId="15" fillId="2" borderId="1" xfId="1" applyNumberFormat="1" applyFont="1" applyFill="1" applyBorder="1" applyAlignment="1" applyProtection="1">
      <alignment horizontal="center" vertical="center" wrapText="1"/>
      <protection locked="0"/>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7" applyFont="1" applyFill="1" applyBorder="1" applyAlignment="1" applyProtection="1">
      <alignment horizontal="center" vertical="center" wrapText="1"/>
      <protection locked="0"/>
    </xf>
    <xf numFmtId="0" fontId="9" fillId="0" borderId="3" xfId="7" applyFont="1" applyFill="1" applyBorder="1" applyAlignment="1" applyProtection="1">
      <alignment horizontal="center" vertical="center" wrapText="1"/>
      <protection locked="0"/>
    </xf>
    <xf numFmtId="176" fontId="9"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9" fillId="0" borderId="2" xfId="7" applyFont="1" applyFill="1" applyBorder="1" applyAlignment="1" applyProtection="1">
      <alignment horizontal="center" vertical="center"/>
      <protection locked="0"/>
    </xf>
    <xf numFmtId="0" fontId="9" fillId="0" borderId="3" xfId="7" applyFont="1" applyFill="1" applyBorder="1" applyAlignment="1" applyProtection="1">
      <alignment horizontal="center" vertical="center"/>
      <protection locked="0"/>
    </xf>
    <xf numFmtId="49" fontId="20" fillId="0" borderId="5" xfId="0" applyNumberFormat="1" applyFont="1" applyBorder="1" applyAlignment="1">
      <alignment horizontal="center" vertical="center"/>
    </xf>
    <xf numFmtId="49" fontId="21" fillId="0" borderId="5" xfId="0" applyNumberFormat="1" applyFont="1" applyBorder="1" applyAlignment="1">
      <alignment horizontal="center" vertical="center"/>
    </xf>
  </cellXfs>
  <cellStyles count="9">
    <cellStyle name="Excel Built-in Hyperlink" xfId="8"/>
    <cellStyle name="ハイパーリンク" xfId="2" builtinId="8"/>
    <cellStyle name="ハイパーリンク 2" xfId="5"/>
    <cellStyle name="ハイパーリンク 3" xfId="3"/>
    <cellStyle name="標準" xfId="0" builtinId="0"/>
    <cellStyle name="標準 2" xfId="6"/>
    <cellStyle name="標準 3" xfId="1"/>
    <cellStyle name="標準 4" xfId="4"/>
    <cellStyle name="標準 6"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rokkasho.jp/" TargetMode="External"/><Relationship Id="rId3" Type="http://schemas.openxmlformats.org/officeDocument/2006/relationships/hyperlink" Target="http://www.city.ichikawa.lg.jp/cul05/1111000153.html" TargetMode="External"/><Relationship Id="rId7" Type="http://schemas.openxmlformats.org/officeDocument/2006/relationships/hyperlink" Target="http://www.city.kushiro.lg.jp/machi/kouryuu/kaigai/0005.html" TargetMode="External"/><Relationship Id="rId2" Type="http://schemas.openxmlformats.org/officeDocument/2006/relationships/hyperlink" Target="http://www.metro.tokyo.jp/INET/OSHIRASE/2015/06/20p6c100.htm" TargetMode="External"/><Relationship Id="rId1" Type="http://schemas.openxmlformats.org/officeDocument/2006/relationships/hyperlink" Target="http://www.kijimadaira.jp/docs/2013021900639/" TargetMode="External"/><Relationship Id="rId6" Type="http://schemas.openxmlformats.org/officeDocument/2006/relationships/hyperlink" Target="http://www.pref.miyagi.jp/soshiki/ftp-kokusai/nizhny.html" TargetMode="External"/><Relationship Id="rId11" Type="http://schemas.openxmlformats.org/officeDocument/2006/relationships/printerSettings" Target="../printerSettings/printerSettings1.bin"/><Relationship Id="rId5" Type="http://schemas.openxmlformats.org/officeDocument/2006/relationships/hyperlink" Target="http://www.city.nagoya.jp/kankyo/page/0000067136.html" TargetMode="External"/><Relationship Id="rId10" Type="http://schemas.openxmlformats.org/officeDocument/2006/relationships/hyperlink" Target="http://www.city.nagasaki.lg.jp/kokusai/920000/927000/927070/p026894.html" TargetMode="External"/><Relationship Id="rId4" Type="http://schemas.openxmlformats.org/officeDocument/2006/relationships/hyperlink" Target="http://www.pref.kyoto.jp/modelforest/news/20150728.html" TargetMode="External"/><Relationship Id="rId9" Type="http://schemas.openxmlformats.org/officeDocument/2006/relationships/hyperlink" Target="http://town.higashikawa.hokkaido.jp/about/sister-cities.php" TargetMode="External"/></Relationships>
</file>

<file path=xl/worksheets/sheet1.xml><?xml version="1.0" encoding="utf-8"?>
<worksheet xmlns="http://schemas.openxmlformats.org/spreadsheetml/2006/main" xmlns:r="http://schemas.openxmlformats.org/officeDocument/2006/relationships">
  <sheetPr codeName="Sheet5"/>
  <dimension ref="A1:O113"/>
  <sheetViews>
    <sheetView tabSelected="1" view="pageBreakPreview" zoomScale="85" zoomScaleNormal="95" zoomScaleSheetLayoutView="85" zoomScalePageLayoutView="62" workbookViewId="0">
      <pane ySplit="2" topLeftCell="A3" activePane="bottomLeft" state="frozen"/>
      <selection pane="bottomLeft" activeCell="A3" sqref="A3"/>
    </sheetView>
  </sheetViews>
  <sheetFormatPr defaultRowHeight="13.5"/>
  <cols>
    <col min="1" max="1" width="9.75" style="73" customWidth="1"/>
    <col min="2" max="2" width="7.25" style="74" customWidth="1"/>
    <col min="3" max="3" width="8.25" style="74" customWidth="1"/>
    <col min="4" max="4" width="10.875" style="74" customWidth="1"/>
    <col min="5" max="6" width="10.5" style="75" customWidth="1"/>
    <col min="7" max="7" width="12" style="76" customWidth="1"/>
    <col min="8" max="8" width="15.5" style="77" customWidth="1"/>
    <col min="9" max="9" width="51.375" style="74" customWidth="1"/>
    <col min="10" max="11" width="8.875" style="77" customWidth="1"/>
    <col min="12" max="12" width="11.125" style="15" customWidth="1"/>
    <col min="13" max="13" width="51.625" style="74" customWidth="1"/>
    <col min="14" max="14" width="13.25" style="77" customWidth="1"/>
    <col min="15" max="16384" width="9" style="77"/>
  </cols>
  <sheetData>
    <row r="1" spans="1:15" ht="54.75" customHeight="1">
      <c r="A1" s="111" t="s">
        <v>826</v>
      </c>
      <c r="B1" s="110"/>
      <c r="C1" s="110"/>
      <c r="D1" s="110"/>
      <c r="E1" s="110"/>
      <c r="F1" s="110"/>
      <c r="G1" s="110"/>
      <c r="H1" s="110"/>
      <c r="I1" s="110"/>
      <c r="J1" s="110"/>
      <c r="K1" s="110"/>
      <c r="L1" s="110"/>
      <c r="M1" s="110"/>
      <c r="N1" s="110"/>
    </row>
    <row r="2" spans="1:15" s="23" customFormat="1" ht="60.75" customHeight="1">
      <c r="A2" s="91" t="s">
        <v>370</v>
      </c>
      <c r="B2" s="92" t="s">
        <v>0</v>
      </c>
      <c r="C2" s="93" t="s">
        <v>369</v>
      </c>
      <c r="D2" s="92" t="s">
        <v>1</v>
      </c>
      <c r="E2" s="92" t="s">
        <v>2</v>
      </c>
      <c r="F2" s="92" t="s">
        <v>3</v>
      </c>
      <c r="G2" s="94" t="s">
        <v>612</v>
      </c>
      <c r="H2" s="93" t="s">
        <v>613</v>
      </c>
      <c r="I2" s="93" t="s">
        <v>614</v>
      </c>
      <c r="J2" s="93" t="s">
        <v>367</v>
      </c>
      <c r="K2" s="93" t="s">
        <v>368</v>
      </c>
      <c r="L2" s="93" t="s">
        <v>615</v>
      </c>
      <c r="M2" s="93" t="s">
        <v>616</v>
      </c>
      <c r="N2" s="95" t="s">
        <v>599</v>
      </c>
    </row>
    <row r="3" spans="1:15" s="33" customFormat="1" ht="40.5">
      <c r="A3" s="24" t="s">
        <v>4</v>
      </c>
      <c r="B3" s="25" t="s">
        <v>5</v>
      </c>
      <c r="C3" s="25" t="s">
        <v>6</v>
      </c>
      <c r="D3" s="26" t="s">
        <v>617</v>
      </c>
      <c r="E3" s="26"/>
      <c r="F3" s="26"/>
      <c r="G3" s="27">
        <v>41310</v>
      </c>
      <c r="H3" s="28" t="s">
        <v>589</v>
      </c>
      <c r="I3" s="26" t="s">
        <v>12</v>
      </c>
      <c r="J3" s="29" t="s">
        <v>356</v>
      </c>
      <c r="K3" s="30" t="s">
        <v>618</v>
      </c>
      <c r="L3" s="11" t="s">
        <v>372</v>
      </c>
      <c r="M3" s="26" t="s">
        <v>419</v>
      </c>
      <c r="N3" s="31"/>
      <c r="O3" s="32"/>
    </row>
    <row r="4" spans="1:15" s="33" customFormat="1" ht="54">
      <c r="A4" s="24" t="s">
        <v>4</v>
      </c>
      <c r="B4" s="25" t="s">
        <v>5</v>
      </c>
      <c r="C4" s="25" t="s">
        <v>6</v>
      </c>
      <c r="D4" s="26" t="s">
        <v>7</v>
      </c>
      <c r="E4" s="26"/>
      <c r="F4" s="26" t="s">
        <v>13</v>
      </c>
      <c r="G4" s="27">
        <v>41865</v>
      </c>
      <c r="H4" s="28" t="s">
        <v>619</v>
      </c>
      <c r="I4" s="26" t="s">
        <v>14</v>
      </c>
      <c r="J4" s="29" t="s">
        <v>356</v>
      </c>
      <c r="K4" s="30" t="s">
        <v>618</v>
      </c>
      <c r="L4" s="11" t="s">
        <v>372</v>
      </c>
      <c r="M4" s="26" t="s">
        <v>420</v>
      </c>
      <c r="N4" s="34"/>
      <c r="O4" s="32"/>
    </row>
    <row r="5" spans="1:15" s="33" customFormat="1" ht="54">
      <c r="A5" s="24" t="s">
        <v>15</v>
      </c>
      <c r="B5" s="35" t="s">
        <v>16</v>
      </c>
      <c r="C5" s="35" t="s">
        <v>17</v>
      </c>
      <c r="D5" s="35" t="s">
        <v>582</v>
      </c>
      <c r="E5" s="35" t="s">
        <v>18</v>
      </c>
      <c r="F5" s="35" t="s">
        <v>620</v>
      </c>
      <c r="G5" s="36">
        <v>30153</v>
      </c>
      <c r="H5" s="34" t="s">
        <v>19</v>
      </c>
      <c r="I5" s="35" t="s">
        <v>621</v>
      </c>
      <c r="J5" s="29" t="s">
        <v>356</v>
      </c>
      <c r="K5" s="30" t="s">
        <v>618</v>
      </c>
      <c r="L5" s="11" t="s">
        <v>381</v>
      </c>
      <c r="M5" s="35" t="s">
        <v>517</v>
      </c>
      <c r="N5" s="16" t="s">
        <v>622</v>
      </c>
    </row>
    <row r="6" spans="1:15" s="10" customFormat="1" ht="94.5">
      <c r="A6" s="37" t="s">
        <v>623</v>
      </c>
      <c r="B6" s="38" t="s">
        <v>16</v>
      </c>
      <c r="C6" s="1" t="s">
        <v>17</v>
      </c>
      <c r="D6" s="39" t="s">
        <v>624</v>
      </c>
      <c r="E6" s="1" t="s">
        <v>625</v>
      </c>
      <c r="F6" s="1" t="s">
        <v>518</v>
      </c>
      <c r="G6" s="40">
        <v>34645</v>
      </c>
      <c r="H6" s="1" t="s">
        <v>519</v>
      </c>
      <c r="I6" s="1" t="s">
        <v>626</v>
      </c>
      <c r="J6" s="1" t="s">
        <v>520</v>
      </c>
      <c r="K6" s="30" t="s">
        <v>627</v>
      </c>
      <c r="L6" s="11" t="s">
        <v>372</v>
      </c>
      <c r="M6" s="39" t="s">
        <v>521</v>
      </c>
      <c r="N6" s="17" t="s">
        <v>628</v>
      </c>
    </row>
    <row r="7" spans="1:15" s="33" customFormat="1" ht="94.5">
      <c r="A7" s="24" t="s">
        <v>629</v>
      </c>
      <c r="B7" s="35" t="s">
        <v>16</v>
      </c>
      <c r="C7" s="35" t="s">
        <v>20</v>
      </c>
      <c r="D7" s="35" t="s">
        <v>630</v>
      </c>
      <c r="E7" s="35"/>
      <c r="F7" s="35" t="s">
        <v>631</v>
      </c>
      <c r="G7" s="41">
        <v>41026</v>
      </c>
      <c r="H7" s="34" t="s">
        <v>632</v>
      </c>
      <c r="I7" s="35" t="s">
        <v>21</v>
      </c>
      <c r="J7" s="34" t="s">
        <v>358</v>
      </c>
      <c r="K7" s="30" t="s">
        <v>627</v>
      </c>
      <c r="L7" s="11" t="s">
        <v>381</v>
      </c>
      <c r="M7" s="35" t="s">
        <v>531</v>
      </c>
      <c r="N7" s="34"/>
    </row>
    <row r="8" spans="1:15" s="33" customFormat="1" ht="40.5">
      <c r="A8" s="24" t="s">
        <v>22</v>
      </c>
      <c r="B8" s="35" t="s">
        <v>16</v>
      </c>
      <c r="C8" s="35" t="s">
        <v>23</v>
      </c>
      <c r="D8" s="35" t="s">
        <v>633</v>
      </c>
      <c r="E8" s="35"/>
      <c r="F8" s="35" t="s">
        <v>24</v>
      </c>
      <c r="G8" s="42">
        <v>41888</v>
      </c>
      <c r="H8" s="34" t="s">
        <v>25</v>
      </c>
      <c r="I8" s="35" t="s">
        <v>528</v>
      </c>
      <c r="J8" s="29" t="s">
        <v>356</v>
      </c>
      <c r="K8" s="30" t="s">
        <v>627</v>
      </c>
      <c r="L8" s="12" t="s">
        <v>372</v>
      </c>
      <c r="M8" s="35" t="s">
        <v>529</v>
      </c>
      <c r="N8" s="34"/>
    </row>
    <row r="9" spans="1:15" s="33" customFormat="1" ht="54">
      <c r="A9" s="43" t="s">
        <v>634</v>
      </c>
      <c r="B9" s="25" t="s">
        <v>16</v>
      </c>
      <c r="C9" s="25" t="s">
        <v>449</v>
      </c>
      <c r="D9" s="25" t="s">
        <v>582</v>
      </c>
      <c r="E9" s="35" t="s">
        <v>450</v>
      </c>
      <c r="F9" s="35" t="s">
        <v>451</v>
      </c>
      <c r="G9" s="42">
        <v>42199</v>
      </c>
      <c r="H9" s="34" t="s">
        <v>452</v>
      </c>
      <c r="I9" s="25" t="s">
        <v>453</v>
      </c>
      <c r="J9" s="44" t="s">
        <v>364</v>
      </c>
      <c r="K9" s="45" t="s">
        <v>627</v>
      </c>
      <c r="L9" s="12" t="s">
        <v>381</v>
      </c>
      <c r="M9" s="35" t="s">
        <v>588</v>
      </c>
      <c r="N9" s="46"/>
    </row>
    <row r="10" spans="1:15" s="33" customFormat="1" ht="67.5">
      <c r="A10" s="24" t="s">
        <v>26</v>
      </c>
      <c r="B10" s="35" t="s">
        <v>16</v>
      </c>
      <c r="C10" s="35" t="s">
        <v>27</v>
      </c>
      <c r="D10" s="35" t="s">
        <v>630</v>
      </c>
      <c r="E10" s="35" t="s">
        <v>28</v>
      </c>
      <c r="F10" s="35" t="s">
        <v>29</v>
      </c>
      <c r="G10" s="36">
        <v>40486</v>
      </c>
      <c r="H10" s="34" t="s">
        <v>30</v>
      </c>
      <c r="I10" s="35" t="s">
        <v>31</v>
      </c>
      <c r="J10" s="34" t="s">
        <v>354</v>
      </c>
      <c r="K10" s="30" t="s">
        <v>635</v>
      </c>
      <c r="L10" s="12" t="s">
        <v>381</v>
      </c>
      <c r="M10" s="35" t="s">
        <v>608</v>
      </c>
      <c r="N10" s="18" t="s">
        <v>636</v>
      </c>
    </row>
    <row r="11" spans="1:15" s="33" customFormat="1" ht="81">
      <c r="A11" s="24" t="s">
        <v>637</v>
      </c>
      <c r="B11" s="35" t="s">
        <v>32</v>
      </c>
      <c r="C11" s="35" t="s">
        <v>33</v>
      </c>
      <c r="D11" s="35" t="s">
        <v>638</v>
      </c>
      <c r="E11" s="35" t="s">
        <v>34</v>
      </c>
      <c r="F11" s="35" t="s">
        <v>35</v>
      </c>
      <c r="G11" s="36">
        <v>36923</v>
      </c>
      <c r="H11" s="34" t="s">
        <v>36</v>
      </c>
      <c r="I11" s="35" t="s">
        <v>37</v>
      </c>
      <c r="J11" s="34" t="s">
        <v>357</v>
      </c>
      <c r="K11" s="30" t="s">
        <v>635</v>
      </c>
      <c r="L11" s="12" t="s">
        <v>381</v>
      </c>
      <c r="M11" s="35" t="s">
        <v>530</v>
      </c>
      <c r="N11" s="19" t="s">
        <v>639</v>
      </c>
    </row>
    <row r="12" spans="1:15" s="33" customFormat="1" ht="94.5">
      <c r="A12" s="24" t="s">
        <v>38</v>
      </c>
      <c r="B12" s="35" t="s">
        <v>39</v>
      </c>
      <c r="C12" s="35" t="s">
        <v>39</v>
      </c>
      <c r="D12" s="26" t="s">
        <v>7</v>
      </c>
      <c r="E12" s="26" t="s">
        <v>10</v>
      </c>
      <c r="F12" s="26" t="s">
        <v>11</v>
      </c>
      <c r="G12" s="36">
        <v>39225</v>
      </c>
      <c r="H12" s="34" t="s">
        <v>40</v>
      </c>
      <c r="I12" s="35" t="s">
        <v>41</v>
      </c>
      <c r="J12" s="29" t="s">
        <v>356</v>
      </c>
      <c r="K12" s="30" t="s">
        <v>635</v>
      </c>
      <c r="L12" s="12" t="s">
        <v>381</v>
      </c>
      <c r="M12" s="47" t="s">
        <v>820</v>
      </c>
      <c r="N12" s="48" t="s">
        <v>640</v>
      </c>
    </row>
    <row r="13" spans="1:15" s="33" customFormat="1" ht="148.5">
      <c r="A13" s="49" t="s">
        <v>641</v>
      </c>
      <c r="B13" s="50" t="s">
        <v>42</v>
      </c>
      <c r="C13" s="50" t="s">
        <v>42</v>
      </c>
      <c r="D13" s="50" t="s">
        <v>642</v>
      </c>
      <c r="E13" s="50"/>
      <c r="F13" s="50" t="s">
        <v>43</v>
      </c>
      <c r="G13" s="51">
        <v>40315</v>
      </c>
      <c r="H13" s="52" t="s">
        <v>643</v>
      </c>
      <c r="I13" s="50" t="s">
        <v>644</v>
      </c>
      <c r="J13" s="53" t="s">
        <v>356</v>
      </c>
      <c r="K13" s="54" t="s">
        <v>627</v>
      </c>
      <c r="L13" s="13" t="s">
        <v>381</v>
      </c>
      <c r="M13" s="50" t="s">
        <v>476</v>
      </c>
      <c r="N13" s="20" t="s">
        <v>645</v>
      </c>
    </row>
    <row r="14" spans="1:15" s="33" customFormat="1" ht="202.5">
      <c r="A14" s="24" t="s">
        <v>44</v>
      </c>
      <c r="B14" s="35" t="s">
        <v>42</v>
      </c>
      <c r="C14" s="35" t="s">
        <v>45</v>
      </c>
      <c r="D14" s="35" t="s">
        <v>646</v>
      </c>
      <c r="E14" s="35" t="s">
        <v>46</v>
      </c>
      <c r="F14" s="35" t="s">
        <v>47</v>
      </c>
      <c r="G14" s="36">
        <v>38659</v>
      </c>
      <c r="H14" s="34" t="s">
        <v>48</v>
      </c>
      <c r="I14" s="35" t="s">
        <v>49</v>
      </c>
      <c r="J14" s="29" t="s">
        <v>356</v>
      </c>
      <c r="K14" s="30" t="s">
        <v>627</v>
      </c>
      <c r="L14" s="11" t="s">
        <v>396</v>
      </c>
      <c r="M14" s="35" t="s">
        <v>598</v>
      </c>
      <c r="N14" s="16" t="s">
        <v>647</v>
      </c>
    </row>
    <row r="15" spans="1:15" s="33" customFormat="1" ht="189">
      <c r="A15" s="24" t="s">
        <v>50</v>
      </c>
      <c r="B15" s="35" t="s">
        <v>42</v>
      </c>
      <c r="C15" s="35" t="s">
        <v>45</v>
      </c>
      <c r="D15" s="35" t="s">
        <v>51</v>
      </c>
      <c r="E15" s="35"/>
      <c r="F15" s="35" t="s">
        <v>52</v>
      </c>
      <c r="G15" s="36">
        <v>38737</v>
      </c>
      <c r="H15" s="34" t="s">
        <v>53</v>
      </c>
      <c r="I15" s="35" t="s">
        <v>434</v>
      </c>
      <c r="J15" s="34" t="s">
        <v>54</v>
      </c>
      <c r="K15" s="34" t="s">
        <v>55</v>
      </c>
      <c r="L15" s="12" t="s">
        <v>381</v>
      </c>
      <c r="M15" s="35" t="s">
        <v>648</v>
      </c>
      <c r="N15" s="34"/>
    </row>
    <row r="16" spans="1:15" s="33" customFormat="1" ht="108">
      <c r="A16" s="24" t="s">
        <v>56</v>
      </c>
      <c r="B16" s="35" t="s">
        <v>57</v>
      </c>
      <c r="C16" s="35" t="s">
        <v>57</v>
      </c>
      <c r="D16" s="26" t="s">
        <v>7</v>
      </c>
      <c r="E16" s="35"/>
      <c r="F16" s="35" t="s">
        <v>58</v>
      </c>
      <c r="G16" s="36">
        <v>36027</v>
      </c>
      <c r="H16" s="34" t="s">
        <v>59</v>
      </c>
      <c r="I16" s="35" t="s">
        <v>60</v>
      </c>
      <c r="J16" s="34" t="s">
        <v>361</v>
      </c>
      <c r="K16" s="34" t="s">
        <v>649</v>
      </c>
      <c r="L16" s="12" t="s">
        <v>372</v>
      </c>
      <c r="M16" s="35" t="s">
        <v>467</v>
      </c>
      <c r="N16" s="34"/>
    </row>
    <row r="17" spans="1:14" s="33" customFormat="1" ht="81">
      <c r="A17" s="24" t="s">
        <v>56</v>
      </c>
      <c r="B17" s="35" t="s">
        <v>57</v>
      </c>
      <c r="C17" s="35" t="s">
        <v>57</v>
      </c>
      <c r="D17" s="26" t="s">
        <v>7</v>
      </c>
      <c r="E17" s="35"/>
      <c r="F17" s="35" t="s">
        <v>61</v>
      </c>
      <c r="G17" s="36">
        <v>41115</v>
      </c>
      <c r="H17" s="34" t="s">
        <v>650</v>
      </c>
      <c r="I17" s="35" t="s">
        <v>651</v>
      </c>
      <c r="J17" s="34" t="s">
        <v>359</v>
      </c>
      <c r="K17" s="34" t="s">
        <v>649</v>
      </c>
      <c r="L17" s="12" t="s">
        <v>372</v>
      </c>
      <c r="M17" s="35" t="s">
        <v>468</v>
      </c>
      <c r="N17" s="34"/>
    </row>
    <row r="18" spans="1:14" s="33" customFormat="1" ht="121.5">
      <c r="A18" s="24" t="s">
        <v>62</v>
      </c>
      <c r="B18" s="35" t="s">
        <v>63</v>
      </c>
      <c r="C18" s="35" t="s">
        <v>64</v>
      </c>
      <c r="D18" s="26" t="s">
        <v>7</v>
      </c>
      <c r="E18" s="35" t="s">
        <v>65</v>
      </c>
      <c r="F18" s="35" t="s">
        <v>66</v>
      </c>
      <c r="G18" s="36">
        <v>36683</v>
      </c>
      <c r="H18" s="34" t="s">
        <v>67</v>
      </c>
      <c r="I18" s="35" t="s">
        <v>68</v>
      </c>
      <c r="J18" s="34" t="s">
        <v>54</v>
      </c>
      <c r="K18" s="34" t="s">
        <v>652</v>
      </c>
      <c r="L18" s="12" t="s">
        <v>372</v>
      </c>
      <c r="M18" s="35" t="s">
        <v>421</v>
      </c>
      <c r="N18" s="34"/>
    </row>
    <row r="19" spans="1:14" s="33" customFormat="1" ht="81">
      <c r="A19" s="24" t="s">
        <v>69</v>
      </c>
      <c r="B19" s="26" t="s">
        <v>70</v>
      </c>
      <c r="C19" s="26" t="s">
        <v>71</v>
      </c>
      <c r="D19" s="35" t="s">
        <v>630</v>
      </c>
      <c r="E19" s="26" t="s">
        <v>653</v>
      </c>
      <c r="F19" s="26" t="s">
        <v>72</v>
      </c>
      <c r="G19" s="27">
        <v>39829</v>
      </c>
      <c r="H19" s="26" t="s">
        <v>73</v>
      </c>
      <c r="I19" s="26" t="s">
        <v>74</v>
      </c>
      <c r="J19" s="29" t="s">
        <v>356</v>
      </c>
      <c r="K19" s="30" t="s">
        <v>627</v>
      </c>
      <c r="L19" s="12" t="s">
        <v>381</v>
      </c>
      <c r="M19" s="55" t="s">
        <v>471</v>
      </c>
      <c r="N19" s="56"/>
    </row>
    <row r="20" spans="1:14" s="33" customFormat="1" ht="81">
      <c r="A20" s="24" t="s">
        <v>69</v>
      </c>
      <c r="B20" s="35" t="s">
        <v>70</v>
      </c>
      <c r="C20" s="35" t="s">
        <v>71</v>
      </c>
      <c r="D20" s="35" t="s">
        <v>51</v>
      </c>
      <c r="E20" s="35"/>
      <c r="F20" s="35" t="s">
        <v>52</v>
      </c>
      <c r="G20" s="27">
        <v>40128</v>
      </c>
      <c r="H20" s="35" t="s">
        <v>73</v>
      </c>
      <c r="I20" s="35" t="s">
        <v>75</v>
      </c>
      <c r="J20" s="29" t="s">
        <v>356</v>
      </c>
      <c r="K20" s="30" t="s">
        <v>627</v>
      </c>
      <c r="L20" s="12" t="s">
        <v>372</v>
      </c>
      <c r="M20" s="55" t="s">
        <v>472</v>
      </c>
      <c r="N20" s="35"/>
    </row>
    <row r="21" spans="1:14" s="33" customFormat="1" ht="81">
      <c r="A21" s="24" t="s">
        <v>76</v>
      </c>
      <c r="B21" s="35" t="s">
        <v>77</v>
      </c>
      <c r="C21" s="35" t="s">
        <v>77</v>
      </c>
      <c r="D21" s="35" t="s">
        <v>51</v>
      </c>
      <c r="E21" s="35"/>
      <c r="F21" s="35" t="s">
        <v>78</v>
      </c>
      <c r="G21" s="36">
        <v>42261</v>
      </c>
      <c r="H21" s="34" t="s">
        <v>79</v>
      </c>
      <c r="I21" s="35" t="s">
        <v>80</v>
      </c>
      <c r="J21" s="34" t="s">
        <v>654</v>
      </c>
      <c r="K21" s="34" t="s">
        <v>655</v>
      </c>
      <c r="L21" s="12" t="s">
        <v>381</v>
      </c>
      <c r="M21" s="35" t="s">
        <v>489</v>
      </c>
      <c r="N21" s="16"/>
    </row>
    <row r="22" spans="1:14" s="33" customFormat="1" ht="108">
      <c r="A22" s="24" t="s">
        <v>81</v>
      </c>
      <c r="B22" s="35" t="s">
        <v>77</v>
      </c>
      <c r="C22" s="35" t="s">
        <v>82</v>
      </c>
      <c r="D22" s="35" t="s">
        <v>51</v>
      </c>
      <c r="E22" s="35" t="s">
        <v>83</v>
      </c>
      <c r="F22" s="35" t="s">
        <v>507</v>
      </c>
      <c r="G22" s="36">
        <v>42110</v>
      </c>
      <c r="H22" s="34" t="s">
        <v>84</v>
      </c>
      <c r="I22" s="35" t="s">
        <v>508</v>
      </c>
      <c r="J22" s="29" t="s">
        <v>356</v>
      </c>
      <c r="K22" s="30" t="s">
        <v>364</v>
      </c>
      <c r="L22" s="12" t="s">
        <v>509</v>
      </c>
      <c r="M22" s="35" t="s">
        <v>510</v>
      </c>
      <c r="N22" s="34"/>
    </row>
    <row r="23" spans="1:14" s="33" customFormat="1" ht="54">
      <c r="A23" s="57" t="s">
        <v>656</v>
      </c>
      <c r="B23" s="58" t="s">
        <v>86</v>
      </c>
      <c r="C23" s="58" t="s">
        <v>532</v>
      </c>
      <c r="D23" s="58" t="s">
        <v>630</v>
      </c>
      <c r="E23" s="58" t="s">
        <v>345</v>
      </c>
      <c r="F23" s="58" t="s">
        <v>533</v>
      </c>
      <c r="G23" s="59">
        <v>42153</v>
      </c>
      <c r="H23" s="60" t="s">
        <v>173</v>
      </c>
      <c r="I23" s="58" t="s">
        <v>534</v>
      </c>
      <c r="J23" s="60" t="s">
        <v>365</v>
      </c>
      <c r="K23" s="60" t="s">
        <v>627</v>
      </c>
      <c r="L23" s="60" t="s">
        <v>657</v>
      </c>
      <c r="M23" s="58" t="s">
        <v>609</v>
      </c>
      <c r="N23" s="61"/>
    </row>
    <row r="24" spans="1:14" s="33" customFormat="1" ht="135">
      <c r="A24" s="24" t="s">
        <v>85</v>
      </c>
      <c r="B24" s="35" t="s">
        <v>86</v>
      </c>
      <c r="C24" s="35" t="s">
        <v>87</v>
      </c>
      <c r="D24" s="35" t="s">
        <v>582</v>
      </c>
      <c r="E24" s="35" t="s">
        <v>88</v>
      </c>
      <c r="F24" s="35" t="s">
        <v>89</v>
      </c>
      <c r="G24" s="36">
        <v>41952</v>
      </c>
      <c r="H24" s="30" t="s">
        <v>501</v>
      </c>
      <c r="I24" s="35" t="s">
        <v>91</v>
      </c>
      <c r="J24" s="34" t="s">
        <v>54</v>
      </c>
      <c r="K24" s="34" t="s">
        <v>658</v>
      </c>
      <c r="L24" s="12" t="s">
        <v>381</v>
      </c>
      <c r="M24" s="35" t="s">
        <v>500</v>
      </c>
      <c r="N24" s="34"/>
    </row>
    <row r="25" spans="1:14" s="33" customFormat="1" ht="81">
      <c r="A25" s="57" t="s">
        <v>659</v>
      </c>
      <c r="B25" s="58" t="s">
        <v>86</v>
      </c>
      <c r="C25" s="58" t="s">
        <v>567</v>
      </c>
      <c r="D25" s="58" t="s">
        <v>660</v>
      </c>
      <c r="E25" s="58" t="s">
        <v>568</v>
      </c>
      <c r="F25" s="58" t="s">
        <v>569</v>
      </c>
      <c r="G25" s="59">
        <v>37559</v>
      </c>
      <c r="H25" s="1" t="s">
        <v>570</v>
      </c>
      <c r="I25" s="58" t="s">
        <v>571</v>
      </c>
      <c r="J25" s="34" t="s">
        <v>359</v>
      </c>
      <c r="K25" s="30" t="s">
        <v>627</v>
      </c>
      <c r="L25" s="60" t="s">
        <v>509</v>
      </c>
      <c r="M25" s="58" t="s">
        <v>572</v>
      </c>
      <c r="N25" s="61"/>
    </row>
    <row r="26" spans="1:14" s="33" customFormat="1" ht="121.5">
      <c r="A26" s="24" t="s">
        <v>92</v>
      </c>
      <c r="B26" s="62" t="s">
        <v>93</v>
      </c>
      <c r="C26" s="62" t="s">
        <v>94</v>
      </c>
      <c r="D26" s="35" t="s">
        <v>582</v>
      </c>
      <c r="E26" s="62" t="s">
        <v>95</v>
      </c>
      <c r="F26" s="62" t="s">
        <v>96</v>
      </c>
      <c r="G26" s="63">
        <v>41610</v>
      </c>
      <c r="H26" s="64" t="s">
        <v>97</v>
      </c>
      <c r="I26" s="62" t="s">
        <v>801</v>
      </c>
      <c r="J26" s="34" t="s">
        <v>54</v>
      </c>
      <c r="K26" s="34" t="s">
        <v>550</v>
      </c>
      <c r="L26" s="12" t="s">
        <v>381</v>
      </c>
      <c r="M26" s="62" t="s">
        <v>610</v>
      </c>
      <c r="N26" s="64"/>
    </row>
    <row r="27" spans="1:14" s="33" customFormat="1" ht="175.5">
      <c r="A27" s="24" t="s">
        <v>98</v>
      </c>
      <c r="B27" s="35" t="s">
        <v>99</v>
      </c>
      <c r="C27" s="35" t="s">
        <v>99</v>
      </c>
      <c r="D27" s="35" t="s">
        <v>660</v>
      </c>
      <c r="E27" s="35" t="s">
        <v>661</v>
      </c>
      <c r="F27" s="35" t="s">
        <v>662</v>
      </c>
      <c r="G27" s="36">
        <v>38518</v>
      </c>
      <c r="H27" s="34" t="s">
        <v>100</v>
      </c>
      <c r="I27" s="35" t="s">
        <v>101</v>
      </c>
      <c r="J27" s="34" t="s">
        <v>54</v>
      </c>
      <c r="K27" s="34" t="s">
        <v>663</v>
      </c>
      <c r="L27" s="12" t="s">
        <v>381</v>
      </c>
      <c r="M27" s="35" t="s">
        <v>611</v>
      </c>
      <c r="N27" s="48" t="s">
        <v>664</v>
      </c>
    </row>
    <row r="28" spans="1:14" s="33" customFormat="1" ht="148.5">
      <c r="A28" s="24" t="s">
        <v>102</v>
      </c>
      <c r="B28" s="35" t="s">
        <v>99</v>
      </c>
      <c r="C28" s="35" t="s">
        <v>103</v>
      </c>
      <c r="D28" s="35" t="s">
        <v>660</v>
      </c>
      <c r="E28" s="35" t="s">
        <v>104</v>
      </c>
      <c r="F28" s="35" t="s">
        <v>105</v>
      </c>
      <c r="G28" s="65">
        <v>38182</v>
      </c>
      <c r="H28" s="34" t="s">
        <v>665</v>
      </c>
      <c r="I28" s="35" t="s">
        <v>666</v>
      </c>
      <c r="J28" s="34" t="s">
        <v>54</v>
      </c>
      <c r="K28" s="34" t="s">
        <v>667</v>
      </c>
      <c r="L28" s="11" t="s">
        <v>422</v>
      </c>
      <c r="M28" s="35" t="s">
        <v>592</v>
      </c>
      <c r="N28" s="16"/>
    </row>
    <row r="29" spans="1:14" s="33" customFormat="1" ht="297">
      <c r="A29" s="24" t="s">
        <v>102</v>
      </c>
      <c r="B29" s="35" t="s">
        <v>99</v>
      </c>
      <c r="C29" s="35" t="s">
        <v>103</v>
      </c>
      <c r="D29" s="35" t="s">
        <v>106</v>
      </c>
      <c r="E29" s="35" t="s">
        <v>107</v>
      </c>
      <c r="F29" s="35" t="s">
        <v>108</v>
      </c>
      <c r="G29" s="65">
        <v>41204</v>
      </c>
      <c r="H29" s="34" t="s">
        <v>665</v>
      </c>
      <c r="I29" s="35" t="s">
        <v>668</v>
      </c>
      <c r="J29" s="34" t="s">
        <v>423</v>
      </c>
      <c r="K29" s="34" t="s">
        <v>424</v>
      </c>
      <c r="L29" s="11" t="s">
        <v>422</v>
      </c>
      <c r="M29" s="35" t="s">
        <v>593</v>
      </c>
      <c r="N29" s="17" t="s">
        <v>425</v>
      </c>
    </row>
    <row r="30" spans="1:14" s="33" customFormat="1" ht="121.5">
      <c r="A30" s="24" t="s">
        <v>669</v>
      </c>
      <c r="B30" s="25" t="s">
        <v>117</v>
      </c>
      <c r="C30" s="25" t="s">
        <v>117</v>
      </c>
      <c r="D30" s="35" t="s">
        <v>583</v>
      </c>
      <c r="E30" s="35" t="s">
        <v>670</v>
      </c>
      <c r="F30" s="35" t="s">
        <v>670</v>
      </c>
      <c r="G30" s="36">
        <v>42165</v>
      </c>
      <c r="H30" s="34" t="s">
        <v>671</v>
      </c>
      <c r="I30" s="35" t="s">
        <v>406</v>
      </c>
      <c r="J30" s="34" t="s">
        <v>54</v>
      </c>
      <c r="K30" s="30" t="s">
        <v>407</v>
      </c>
      <c r="L30" s="12" t="s">
        <v>381</v>
      </c>
      <c r="M30" s="35" t="s">
        <v>408</v>
      </c>
      <c r="N30" s="17" t="s">
        <v>672</v>
      </c>
    </row>
    <row r="31" spans="1:14" s="33" customFormat="1" ht="94.5">
      <c r="A31" s="24" t="s">
        <v>109</v>
      </c>
      <c r="B31" s="25" t="s">
        <v>110</v>
      </c>
      <c r="C31" s="25" t="s">
        <v>111</v>
      </c>
      <c r="D31" s="35" t="s">
        <v>673</v>
      </c>
      <c r="E31" s="35" t="s">
        <v>112</v>
      </c>
      <c r="F31" s="35" t="s">
        <v>113</v>
      </c>
      <c r="G31" s="65">
        <v>41942</v>
      </c>
      <c r="H31" s="34" t="s">
        <v>114</v>
      </c>
      <c r="I31" s="35" t="s">
        <v>115</v>
      </c>
      <c r="J31" s="34" t="s">
        <v>358</v>
      </c>
      <c r="K31" s="30" t="s">
        <v>674</v>
      </c>
      <c r="L31" s="11" t="s">
        <v>396</v>
      </c>
      <c r="M31" s="35" t="s">
        <v>594</v>
      </c>
      <c r="N31" s="16"/>
    </row>
    <row r="32" spans="1:14" s="33" customFormat="1" ht="40.5">
      <c r="A32" s="24" t="s">
        <v>675</v>
      </c>
      <c r="B32" s="35" t="s">
        <v>116</v>
      </c>
      <c r="C32" s="35" t="s">
        <v>477</v>
      </c>
      <c r="D32" s="26" t="s">
        <v>51</v>
      </c>
      <c r="E32" s="35"/>
      <c r="F32" s="35" t="s">
        <v>478</v>
      </c>
      <c r="G32" s="36">
        <v>42001</v>
      </c>
      <c r="H32" s="34" t="s">
        <v>479</v>
      </c>
      <c r="I32" s="35" t="s">
        <v>480</v>
      </c>
      <c r="J32" s="34" t="s">
        <v>365</v>
      </c>
      <c r="K32" s="30"/>
      <c r="L32" s="12" t="s">
        <v>372</v>
      </c>
      <c r="M32" s="35" t="s">
        <v>481</v>
      </c>
      <c r="N32" s="34"/>
    </row>
    <row r="33" spans="1:14" s="33" customFormat="1" ht="40.5">
      <c r="A33" s="24" t="s">
        <v>675</v>
      </c>
      <c r="B33" s="35" t="s">
        <v>116</v>
      </c>
      <c r="C33" s="35" t="s">
        <v>477</v>
      </c>
      <c r="D33" s="26" t="s">
        <v>51</v>
      </c>
      <c r="E33" s="35"/>
      <c r="F33" s="35" t="s">
        <v>482</v>
      </c>
      <c r="G33" s="36">
        <v>42120</v>
      </c>
      <c r="H33" s="34" t="s">
        <v>483</v>
      </c>
      <c r="I33" s="35" t="s">
        <v>484</v>
      </c>
      <c r="J33" s="34" t="s">
        <v>354</v>
      </c>
      <c r="K33" s="30"/>
      <c r="L33" s="12" t="s">
        <v>381</v>
      </c>
      <c r="M33" s="35" t="s">
        <v>485</v>
      </c>
      <c r="N33" s="34"/>
    </row>
    <row r="34" spans="1:14" s="33" customFormat="1" ht="94.5">
      <c r="A34" s="24" t="s">
        <v>676</v>
      </c>
      <c r="B34" s="35" t="s">
        <v>116</v>
      </c>
      <c r="C34" s="35" t="s">
        <v>118</v>
      </c>
      <c r="D34" s="35" t="s">
        <v>106</v>
      </c>
      <c r="E34" s="35" t="s">
        <v>119</v>
      </c>
      <c r="F34" s="35" t="s">
        <v>120</v>
      </c>
      <c r="G34" s="36">
        <v>39925</v>
      </c>
      <c r="H34" s="34" t="s">
        <v>121</v>
      </c>
      <c r="I34" s="35" t="s">
        <v>821</v>
      </c>
      <c r="J34" s="29" t="s">
        <v>356</v>
      </c>
      <c r="K34" s="30" t="s">
        <v>674</v>
      </c>
      <c r="L34" s="12" t="s">
        <v>381</v>
      </c>
      <c r="M34" s="35" t="s">
        <v>469</v>
      </c>
      <c r="N34" s="34"/>
    </row>
    <row r="35" spans="1:14" s="33" customFormat="1" ht="81">
      <c r="A35" s="24" t="s">
        <v>677</v>
      </c>
      <c r="B35" s="35" t="s">
        <v>116</v>
      </c>
      <c r="C35" s="35" t="s">
        <v>401</v>
      </c>
      <c r="D35" s="35" t="s">
        <v>678</v>
      </c>
      <c r="E35" s="35" t="s">
        <v>402</v>
      </c>
      <c r="F35" s="35" t="s">
        <v>403</v>
      </c>
      <c r="G35" s="36">
        <v>42117</v>
      </c>
      <c r="H35" s="34" t="s">
        <v>679</v>
      </c>
      <c r="I35" s="35" t="s">
        <v>822</v>
      </c>
      <c r="J35" s="29" t="s">
        <v>404</v>
      </c>
      <c r="K35" s="30"/>
      <c r="L35" s="12" t="s">
        <v>372</v>
      </c>
      <c r="M35" s="35" t="s">
        <v>405</v>
      </c>
      <c r="N35" s="34"/>
    </row>
    <row r="36" spans="1:14" s="33" customFormat="1" ht="94.5">
      <c r="A36" s="24" t="s">
        <v>680</v>
      </c>
      <c r="B36" s="45" t="s">
        <v>116</v>
      </c>
      <c r="C36" s="45" t="s">
        <v>512</v>
      </c>
      <c r="D36" s="26" t="s">
        <v>681</v>
      </c>
      <c r="E36" s="26" t="s">
        <v>513</v>
      </c>
      <c r="F36" s="26" t="s">
        <v>514</v>
      </c>
      <c r="G36" s="27">
        <v>40513</v>
      </c>
      <c r="H36" s="28" t="s">
        <v>515</v>
      </c>
      <c r="I36" s="26" t="s">
        <v>516</v>
      </c>
      <c r="J36" s="34" t="s">
        <v>354</v>
      </c>
      <c r="K36" s="35" t="s">
        <v>357</v>
      </c>
      <c r="L36" s="11" t="s">
        <v>372</v>
      </c>
      <c r="M36" s="26" t="s">
        <v>682</v>
      </c>
      <c r="N36" s="56" t="s">
        <v>600</v>
      </c>
    </row>
    <row r="37" spans="1:14" s="33" customFormat="1" ht="40.5">
      <c r="A37" s="24" t="s">
        <v>683</v>
      </c>
      <c r="B37" s="35" t="s">
        <v>426</v>
      </c>
      <c r="C37" s="35" t="s">
        <v>426</v>
      </c>
      <c r="D37" s="35" t="s">
        <v>427</v>
      </c>
      <c r="E37" s="35"/>
      <c r="F37" s="35" t="s">
        <v>428</v>
      </c>
      <c r="G37" s="36">
        <v>42265</v>
      </c>
      <c r="H37" s="34" t="s">
        <v>429</v>
      </c>
      <c r="I37" s="35" t="s">
        <v>430</v>
      </c>
      <c r="J37" s="29" t="s">
        <v>431</v>
      </c>
      <c r="K37" s="30" t="s">
        <v>432</v>
      </c>
      <c r="L37" s="12" t="s">
        <v>372</v>
      </c>
      <c r="M37" s="35" t="s">
        <v>433</v>
      </c>
      <c r="N37" s="34"/>
    </row>
    <row r="38" spans="1:14" s="33" customFormat="1" ht="67.5">
      <c r="A38" s="24" t="s">
        <v>122</v>
      </c>
      <c r="B38" s="35" t="s">
        <v>123</v>
      </c>
      <c r="C38" s="35" t="s">
        <v>124</v>
      </c>
      <c r="D38" s="35" t="s">
        <v>678</v>
      </c>
      <c r="E38" s="35" t="s">
        <v>125</v>
      </c>
      <c r="F38" s="35" t="s">
        <v>126</v>
      </c>
      <c r="G38" s="36">
        <v>41478</v>
      </c>
      <c r="H38" s="34" t="s">
        <v>684</v>
      </c>
      <c r="I38" s="35" t="s">
        <v>127</v>
      </c>
      <c r="J38" s="34" t="s">
        <v>364</v>
      </c>
      <c r="K38" s="34" t="s">
        <v>354</v>
      </c>
      <c r="L38" s="12" t="s">
        <v>381</v>
      </c>
      <c r="M38" s="35" t="s">
        <v>543</v>
      </c>
      <c r="N38" s="34" t="s">
        <v>601</v>
      </c>
    </row>
    <row r="39" spans="1:14" s="33" customFormat="1" ht="67.5">
      <c r="A39" s="24" t="s">
        <v>122</v>
      </c>
      <c r="B39" s="35" t="s">
        <v>123</v>
      </c>
      <c r="C39" s="35" t="s">
        <v>124</v>
      </c>
      <c r="D39" s="35" t="s">
        <v>582</v>
      </c>
      <c r="E39" s="35" t="s">
        <v>128</v>
      </c>
      <c r="F39" s="35" t="s">
        <v>129</v>
      </c>
      <c r="G39" s="36">
        <v>41902</v>
      </c>
      <c r="H39" s="34" t="s">
        <v>684</v>
      </c>
      <c r="I39" s="35" t="s">
        <v>130</v>
      </c>
      <c r="J39" s="34" t="s">
        <v>364</v>
      </c>
      <c r="K39" s="34" t="s">
        <v>354</v>
      </c>
      <c r="L39" s="12" t="s">
        <v>372</v>
      </c>
      <c r="M39" s="35" t="s">
        <v>544</v>
      </c>
      <c r="N39" s="34" t="s">
        <v>602</v>
      </c>
    </row>
    <row r="40" spans="1:14" s="33" customFormat="1" ht="121.5">
      <c r="A40" s="24" t="s">
        <v>131</v>
      </c>
      <c r="B40" s="35" t="s">
        <v>132</v>
      </c>
      <c r="C40" s="35" t="s">
        <v>133</v>
      </c>
      <c r="D40" s="35" t="s">
        <v>678</v>
      </c>
      <c r="E40" s="35"/>
      <c r="F40" s="35" t="s">
        <v>134</v>
      </c>
      <c r="G40" s="36">
        <v>38981</v>
      </c>
      <c r="H40" s="34" t="s">
        <v>135</v>
      </c>
      <c r="I40" s="35" t="s">
        <v>136</v>
      </c>
      <c r="J40" s="34" t="s">
        <v>54</v>
      </c>
      <c r="K40" s="34" t="s">
        <v>685</v>
      </c>
      <c r="L40" s="12" t="s">
        <v>372</v>
      </c>
      <c r="M40" s="35" t="s">
        <v>442</v>
      </c>
      <c r="N40" s="34" t="s">
        <v>443</v>
      </c>
    </row>
    <row r="41" spans="1:14" s="33" customFormat="1" ht="202.5">
      <c r="A41" s="100" t="s">
        <v>137</v>
      </c>
      <c r="B41" s="102" t="s">
        <v>138</v>
      </c>
      <c r="C41" s="102" t="s">
        <v>138</v>
      </c>
      <c r="D41" s="96" t="s">
        <v>686</v>
      </c>
      <c r="E41" s="98" t="s">
        <v>687</v>
      </c>
      <c r="F41" s="98" t="s">
        <v>688</v>
      </c>
      <c r="G41" s="106">
        <v>40112</v>
      </c>
      <c r="H41" s="96" t="s">
        <v>689</v>
      </c>
      <c r="I41" s="96" t="s">
        <v>802</v>
      </c>
      <c r="J41" s="98" t="s">
        <v>435</v>
      </c>
      <c r="K41" s="98" t="s">
        <v>690</v>
      </c>
      <c r="L41" s="104" t="s">
        <v>372</v>
      </c>
      <c r="M41" s="35" t="s">
        <v>691</v>
      </c>
      <c r="N41" s="34"/>
    </row>
    <row r="42" spans="1:14" s="33" customFormat="1" ht="135">
      <c r="A42" s="101"/>
      <c r="B42" s="103"/>
      <c r="C42" s="103"/>
      <c r="D42" s="97"/>
      <c r="E42" s="99"/>
      <c r="F42" s="99"/>
      <c r="G42" s="107"/>
      <c r="H42" s="97"/>
      <c r="I42" s="97"/>
      <c r="J42" s="99"/>
      <c r="K42" s="99"/>
      <c r="L42" s="105"/>
      <c r="M42" s="35" t="s">
        <v>692</v>
      </c>
      <c r="N42" s="34"/>
    </row>
    <row r="43" spans="1:14" s="33" customFormat="1" ht="202.5">
      <c r="A43" s="100" t="s">
        <v>137</v>
      </c>
      <c r="B43" s="102" t="s">
        <v>138</v>
      </c>
      <c r="C43" s="102" t="s">
        <v>138</v>
      </c>
      <c r="D43" s="96" t="s">
        <v>686</v>
      </c>
      <c r="E43" s="98" t="s">
        <v>139</v>
      </c>
      <c r="F43" s="98" t="s">
        <v>693</v>
      </c>
      <c r="G43" s="106">
        <v>40113</v>
      </c>
      <c r="H43" s="96" t="s">
        <v>694</v>
      </c>
      <c r="I43" s="96" t="s">
        <v>695</v>
      </c>
      <c r="J43" s="98" t="s">
        <v>435</v>
      </c>
      <c r="K43" s="98" t="s">
        <v>690</v>
      </c>
      <c r="L43" s="108" t="s">
        <v>372</v>
      </c>
      <c r="M43" s="35" t="s">
        <v>691</v>
      </c>
      <c r="N43" s="34"/>
    </row>
    <row r="44" spans="1:14" s="33" customFormat="1" ht="135">
      <c r="A44" s="101"/>
      <c r="B44" s="103"/>
      <c r="C44" s="103"/>
      <c r="D44" s="97"/>
      <c r="E44" s="99"/>
      <c r="F44" s="99"/>
      <c r="G44" s="107"/>
      <c r="H44" s="97"/>
      <c r="I44" s="97"/>
      <c r="J44" s="99"/>
      <c r="K44" s="99"/>
      <c r="L44" s="109"/>
      <c r="M44" s="35" t="s">
        <v>692</v>
      </c>
      <c r="N44" s="34"/>
    </row>
    <row r="45" spans="1:14" s="33" customFormat="1" ht="121.5">
      <c r="A45" s="49" t="s">
        <v>696</v>
      </c>
      <c r="B45" s="66" t="s">
        <v>141</v>
      </c>
      <c r="C45" s="53" t="s">
        <v>522</v>
      </c>
      <c r="D45" s="66" t="s">
        <v>7</v>
      </c>
      <c r="E45" s="66" t="s">
        <v>327</v>
      </c>
      <c r="F45" s="66" t="s">
        <v>523</v>
      </c>
      <c r="G45" s="67">
        <v>40415</v>
      </c>
      <c r="H45" s="53" t="s">
        <v>524</v>
      </c>
      <c r="I45" s="2" t="s">
        <v>525</v>
      </c>
      <c r="J45" s="53" t="s">
        <v>526</v>
      </c>
      <c r="K45" s="53"/>
      <c r="L45" s="53" t="s">
        <v>697</v>
      </c>
      <c r="M45" s="66" t="s">
        <v>527</v>
      </c>
      <c r="N45" s="61"/>
    </row>
    <row r="46" spans="1:14" s="33" customFormat="1" ht="243">
      <c r="A46" s="24" t="s">
        <v>140</v>
      </c>
      <c r="B46" s="35" t="s">
        <v>141</v>
      </c>
      <c r="C46" s="30" t="s">
        <v>142</v>
      </c>
      <c r="D46" s="35" t="s">
        <v>698</v>
      </c>
      <c r="E46" s="35" t="s">
        <v>143</v>
      </c>
      <c r="F46" s="35" t="s">
        <v>144</v>
      </c>
      <c r="G46" s="36">
        <v>37371</v>
      </c>
      <c r="H46" s="34" t="s">
        <v>145</v>
      </c>
      <c r="I46" s="35" t="s">
        <v>146</v>
      </c>
      <c r="J46" s="34" t="s">
        <v>365</v>
      </c>
      <c r="K46" s="30" t="s">
        <v>699</v>
      </c>
      <c r="L46" s="12"/>
      <c r="M46" s="1" t="s">
        <v>463</v>
      </c>
      <c r="N46" s="34"/>
    </row>
    <row r="47" spans="1:14" s="33" customFormat="1" ht="94.5">
      <c r="A47" s="24" t="s">
        <v>700</v>
      </c>
      <c r="B47" s="35" t="s">
        <v>552</v>
      </c>
      <c r="C47" s="35" t="s">
        <v>553</v>
      </c>
      <c r="D47" s="35" t="s">
        <v>7</v>
      </c>
      <c r="E47" s="35" t="s">
        <v>554</v>
      </c>
      <c r="F47" s="35" t="s">
        <v>701</v>
      </c>
      <c r="G47" s="36">
        <v>39045</v>
      </c>
      <c r="H47" s="34" t="s">
        <v>555</v>
      </c>
      <c r="I47" s="35" t="s">
        <v>556</v>
      </c>
      <c r="J47" s="34" t="s">
        <v>54</v>
      </c>
      <c r="K47" s="35" t="s">
        <v>557</v>
      </c>
      <c r="L47" s="12" t="s">
        <v>381</v>
      </c>
      <c r="M47" s="35" t="s">
        <v>558</v>
      </c>
      <c r="N47" s="34"/>
    </row>
    <row r="48" spans="1:14" s="9" customFormat="1" ht="81">
      <c r="A48" s="3" t="s">
        <v>702</v>
      </c>
      <c r="B48" s="4" t="s">
        <v>147</v>
      </c>
      <c r="C48" s="4" t="s">
        <v>147</v>
      </c>
      <c r="D48" s="4" t="s">
        <v>51</v>
      </c>
      <c r="E48" s="4"/>
      <c r="F48" s="4" t="s">
        <v>148</v>
      </c>
      <c r="G48" s="5">
        <v>41214</v>
      </c>
      <c r="H48" s="6" t="s">
        <v>149</v>
      </c>
      <c r="I48" s="4" t="s">
        <v>150</v>
      </c>
      <c r="J48" s="7" t="s">
        <v>356</v>
      </c>
      <c r="K48" s="8" t="s">
        <v>699</v>
      </c>
      <c r="L48" s="14" t="s">
        <v>372</v>
      </c>
      <c r="M48" s="4" t="s">
        <v>559</v>
      </c>
      <c r="N48" s="8" t="s">
        <v>703</v>
      </c>
    </row>
    <row r="49" spans="1:14" s="9" customFormat="1" ht="81">
      <c r="A49" s="3" t="s">
        <v>702</v>
      </c>
      <c r="B49" s="4" t="s">
        <v>147</v>
      </c>
      <c r="C49" s="4" t="s">
        <v>147</v>
      </c>
      <c r="D49" s="4" t="s">
        <v>51</v>
      </c>
      <c r="E49" s="4"/>
      <c r="F49" s="4" t="s">
        <v>151</v>
      </c>
      <c r="G49" s="5">
        <v>41215</v>
      </c>
      <c r="H49" s="6" t="s">
        <v>152</v>
      </c>
      <c r="I49" s="4" t="s">
        <v>153</v>
      </c>
      <c r="J49" s="7" t="s">
        <v>356</v>
      </c>
      <c r="K49" s="8" t="s">
        <v>699</v>
      </c>
      <c r="L49" s="14" t="s">
        <v>372</v>
      </c>
      <c r="M49" s="4" t="s">
        <v>560</v>
      </c>
      <c r="N49" s="8" t="s">
        <v>703</v>
      </c>
    </row>
    <row r="50" spans="1:14" s="33" customFormat="1" ht="54">
      <c r="A50" s="24" t="s">
        <v>704</v>
      </c>
      <c r="B50" s="35" t="s">
        <v>147</v>
      </c>
      <c r="C50" s="35" t="s">
        <v>394</v>
      </c>
      <c r="D50" s="35" t="s">
        <v>51</v>
      </c>
      <c r="E50" s="35"/>
      <c r="F50" s="35" t="s">
        <v>148</v>
      </c>
      <c r="G50" s="36">
        <v>42199</v>
      </c>
      <c r="H50" s="34" t="s">
        <v>395</v>
      </c>
      <c r="I50" s="35" t="s">
        <v>705</v>
      </c>
      <c r="J50" s="34" t="s">
        <v>357</v>
      </c>
      <c r="K50" s="30" t="s">
        <v>699</v>
      </c>
      <c r="L50" s="12" t="s">
        <v>372</v>
      </c>
      <c r="M50" s="35" t="s">
        <v>784</v>
      </c>
      <c r="N50" s="34"/>
    </row>
    <row r="51" spans="1:14" s="33" customFormat="1" ht="40.5">
      <c r="A51" s="24" t="s">
        <v>706</v>
      </c>
      <c r="B51" s="35" t="s">
        <v>147</v>
      </c>
      <c r="C51" s="35" t="s">
        <v>502</v>
      </c>
      <c r="D51" s="35" t="s">
        <v>371</v>
      </c>
      <c r="E51" s="35" t="s">
        <v>216</v>
      </c>
      <c r="F51" s="35" t="s">
        <v>503</v>
      </c>
      <c r="G51" s="36">
        <v>41961</v>
      </c>
      <c r="H51" s="34" t="s">
        <v>504</v>
      </c>
      <c r="I51" s="35" t="s">
        <v>505</v>
      </c>
      <c r="J51" s="34" t="s">
        <v>364</v>
      </c>
      <c r="K51" s="30"/>
      <c r="L51" s="12" t="s">
        <v>381</v>
      </c>
      <c r="M51" s="35" t="s">
        <v>506</v>
      </c>
      <c r="N51" s="30"/>
    </row>
    <row r="52" spans="1:14" s="33" customFormat="1" ht="409.5">
      <c r="A52" s="24" t="s">
        <v>707</v>
      </c>
      <c r="B52" s="25" t="s">
        <v>147</v>
      </c>
      <c r="C52" s="25" t="s">
        <v>536</v>
      </c>
      <c r="D52" s="26" t="s">
        <v>51</v>
      </c>
      <c r="E52" s="26"/>
      <c r="F52" s="26" t="s">
        <v>148</v>
      </c>
      <c r="G52" s="27" t="s">
        <v>708</v>
      </c>
      <c r="H52" s="28" t="s">
        <v>537</v>
      </c>
      <c r="I52" s="26" t="s">
        <v>538</v>
      </c>
      <c r="J52" s="34" t="s">
        <v>364</v>
      </c>
      <c r="K52" s="30" t="s">
        <v>699</v>
      </c>
      <c r="L52" s="11" t="s">
        <v>372</v>
      </c>
      <c r="M52" s="26" t="s">
        <v>539</v>
      </c>
      <c r="N52" s="56"/>
    </row>
    <row r="53" spans="1:14" s="33" customFormat="1" ht="243">
      <c r="A53" s="24" t="s">
        <v>709</v>
      </c>
      <c r="B53" s="35" t="s">
        <v>147</v>
      </c>
      <c r="C53" s="35" t="s">
        <v>154</v>
      </c>
      <c r="D53" s="35" t="s">
        <v>710</v>
      </c>
      <c r="E53" s="35"/>
      <c r="F53" s="35" t="s">
        <v>376</v>
      </c>
      <c r="G53" s="36">
        <v>38643</v>
      </c>
      <c r="H53" s="34" t="s">
        <v>377</v>
      </c>
      <c r="I53" s="35" t="s">
        <v>378</v>
      </c>
      <c r="J53" s="34" t="s">
        <v>379</v>
      </c>
      <c r="K53" s="30"/>
      <c r="L53" s="12" t="s">
        <v>372</v>
      </c>
      <c r="M53" s="35" t="s">
        <v>380</v>
      </c>
      <c r="N53" s="17" t="s">
        <v>711</v>
      </c>
    </row>
    <row r="54" spans="1:14" s="33" customFormat="1" ht="94.5">
      <c r="A54" s="24" t="s">
        <v>156</v>
      </c>
      <c r="B54" s="35" t="s">
        <v>157</v>
      </c>
      <c r="C54" s="35" t="s">
        <v>158</v>
      </c>
      <c r="D54" s="35" t="s">
        <v>106</v>
      </c>
      <c r="E54" s="35" t="s">
        <v>159</v>
      </c>
      <c r="F54" s="35" t="s">
        <v>160</v>
      </c>
      <c r="G54" s="36">
        <v>41950</v>
      </c>
      <c r="H54" s="34" t="s">
        <v>161</v>
      </c>
      <c r="I54" s="35" t="s">
        <v>162</v>
      </c>
      <c r="J54" s="29" t="s">
        <v>356</v>
      </c>
      <c r="K54" s="30" t="s">
        <v>699</v>
      </c>
      <c r="L54" s="11" t="s">
        <v>372</v>
      </c>
      <c r="M54" s="35" t="s">
        <v>374</v>
      </c>
      <c r="N54" s="34"/>
    </row>
    <row r="55" spans="1:14" s="33" customFormat="1" ht="81">
      <c r="A55" s="24" t="s">
        <v>712</v>
      </c>
      <c r="B55" s="35" t="s">
        <v>157</v>
      </c>
      <c r="C55" s="35" t="s">
        <v>387</v>
      </c>
      <c r="D55" s="35" t="s">
        <v>106</v>
      </c>
      <c r="E55" s="35" t="s">
        <v>159</v>
      </c>
      <c r="F55" s="35" t="s">
        <v>388</v>
      </c>
      <c r="G55" s="36">
        <v>41949</v>
      </c>
      <c r="H55" s="34" t="s">
        <v>389</v>
      </c>
      <c r="I55" s="35" t="s">
        <v>390</v>
      </c>
      <c r="J55" s="29" t="s">
        <v>391</v>
      </c>
      <c r="K55" s="30" t="s">
        <v>392</v>
      </c>
      <c r="L55" s="11" t="s">
        <v>372</v>
      </c>
      <c r="M55" s="35" t="s">
        <v>393</v>
      </c>
      <c r="N55" s="17"/>
    </row>
    <row r="56" spans="1:14" s="33" customFormat="1" ht="135">
      <c r="A56" s="24" t="s">
        <v>163</v>
      </c>
      <c r="B56" s="25" t="s">
        <v>164</v>
      </c>
      <c r="C56" s="25" t="s">
        <v>165</v>
      </c>
      <c r="D56" s="26" t="s">
        <v>7</v>
      </c>
      <c r="E56" s="35" t="s">
        <v>10</v>
      </c>
      <c r="F56" s="35" t="s">
        <v>166</v>
      </c>
      <c r="G56" s="36">
        <v>40418</v>
      </c>
      <c r="H56" s="34" t="s">
        <v>713</v>
      </c>
      <c r="I56" s="35" t="s">
        <v>714</v>
      </c>
      <c r="J56" s="29" t="s">
        <v>356</v>
      </c>
      <c r="K56" s="30" t="s">
        <v>618</v>
      </c>
      <c r="L56" s="12" t="s">
        <v>372</v>
      </c>
      <c r="M56" s="35" t="s">
        <v>595</v>
      </c>
      <c r="N56" s="34"/>
    </row>
    <row r="57" spans="1:14" s="33" customFormat="1" ht="148.5">
      <c r="A57" s="24" t="s">
        <v>163</v>
      </c>
      <c r="B57" s="25" t="s">
        <v>164</v>
      </c>
      <c r="C57" s="25" t="s">
        <v>165</v>
      </c>
      <c r="D57" s="26" t="s">
        <v>7</v>
      </c>
      <c r="E57" s="35" t="s">
        <v>8</v>
      </c>
      <c r="F57" s="35" t="s">
        <v>715</v>
      </c>
      <c r="G57" s="36">
        <v>41005</v>
      </c>
      <c r="H57" s="34" t="s">
        <v>716</v>
      </c>
      <c r="I57" s="35" t="s">
        <v>717</v>
      </c>
      <c r="J57" s="29" t="s">
        <v>356</v>
      </c>
      <c r="K57" s="30" t="s">
        <v>618</v>
      </c>
      <c r="L57" s="12" t="s">
        <v>381</v>
      </c>
      <c r="M57" s="35" t="s">
        <v>596</v>
      </c>
      <c r="N57" s="34"/>
    </row>
    <row r="58" spans="1:14" s="33" customFormat="1" ht="81">
      <c r="A58" s="24" t="s">
        <v>163</v>
      </c>
      <c r="B58" s="25" t="s">
        <v>164</v>
      </c>
      <c r="C58" s="25" t="s">
        <v>165</v>
      </c>
      <c r="D58" s="35" t="s">
        <v>718</v>
      </c>
      <c r="E58" s="35" t="s">
        <v>167</v>
      </c>
      <c r="F58" s="35" t="s">
        <v>168</v>
      </c>
      <c r="G58" s="36">
        <v>41752</v>
      </c>
      <c r="H58" s="34" t="s">
        <v>169</v>
      </c>
      <c r="I58" s="35" t="s">
        <v>170</v>
      </c>
      <c r="J58" s="34" t="s">
        <v>354</v>
      </c>
      <c r="K58" s="30" t="s">
        <v>618</v>
      </c>
      <c r="L58" s="12" t="s">
        <v>381</v>
      </c>
      <c r="M58" s="35" t="s">
        <v>473</v>
      </c>
      <c r="N58" s="30"/>
    </row>
    <row r="59" spans="1:14" s="33" customFormat="1" ht="135">
      <c r="A59" s="24" t="s">
        <v>719</v>
      </c>
      <c r="B59" s="46" t="s">
        <v>164</v>
      </c>
      <c r="C59" s="46" t="s">
        <v>171</v>
      </c>
      <c r="D59" s="35" t="s">
        <v>720</v>
      </c>
      <c r="E59" s="34" t="s">
        <v>475</v>
      </c>
      <c r="F59" s="34" t="s">
        <v>721</v>
      </c>
      <c r="G59" s="36">
        <v>41600</v>
      </c>
      <c r="H59" s="34" t="s">
        <v>90</v>
      </c>
      <c r="I59" s="34" t="s">
        <v>722</v>
      </c>
      <c r="J59" s="34" t="s">
        <v>364</v>
      </c>
      <c r="K59" s="34" t="s">
        <v>354</v>
      </c>
      <c r="L59" s="11" t="s">
        <v>396</v>
      </c>
      <c r="M59" s="35" t="s">
        <v>591</v>
      </c>
      <c r="N59" s="34"/>
    </row>
    <row r="60" spans="1:14" s="33" customFormat="1" ht="54">
      <c r="A60" s="24" t="s">
        <v>723</v>
      </c>
      <c r="B60" s="25" t="s">
        <v>172</v>
      </c>
      <c r="C60" s="25" t="s">
        <v>444</v>
      </c>
      <c r="D60" s="26" t="s">
        <v>630</v>
      </c>
      <c r="E60" s="26" t="s">
        <v>445</v>
      </c>
      <c r="F60" s="26" t="s">
        <v>446</v>
      </c>
      <c r="G60" s="27">
        <v>40849</v>
      </c>
      <c r="H60" s="28" t="s">
        <v>447</v>
      </c>
      <c r="I60" s="26" t="s">
        <v>448</v>
      </c>
      <c r="J60" s="34" t="s">
        <v>365</v>
      </c>
      <c r="K60" s="30" t="s">
        <v>607</v>
      </c>
      <c r="L60" s="11" t="s">
        <v>372</v>
      </c>
      <c r="M60" s="26" t="s">
        <v>793</v>
      </c>
      <c r="N60" s="56"/>
    </row>
    <row r="61" spans="1:14" s="33" customFormat="1" ht="94.5">
      <c r="A61" s="24" t="s">
        <v>174</v>
      </c>
      <c r="B61" s="35" t="s">
        <v>175</v>
      </c>
      <c r="C61" s="35" t="s">
        <v>175</v>
      </c>
      <c r="D61" s="35" t="s">
        <v>724</v>
      </c>
      <c r="E61" s="35" t="s">
        <v>176</v>
      </c>
      <c r="F61" s="35"/>
      <c r="G61" s="36">
        <v>39525</v>
      </c>
      <c r="H61" s="34" t="s">
        <v>177</v>
      </c>
      <c r="I61" s="35" t="s">
        <v>803</v>
      </c>
      <c r="J61" s="29" t="s">
        <v>356</v>
      </c>
      <c r="K61" s="30" t="s">
        <v>607</v>
      </c>
      <c r="L61" s="12" t="s">
        <v>381</v>
      </c>
      <c r="M61" s="1" t="s">
        <v>792</v>
      </c>
      <c r="N61" s="1" t="s">
        <v>603</v>
      </c>
    </row>
    <row r="62" spans="1:14" s="33" customFormat="1" ht="135">
      <c r="A62" s="24" t="s">
        <v>174</v>
      </c>
      <c r="B62" s="35" t="s">
        <v>175</v>
      </c>
      <c r="C62" s="35" t="s">
        <v>175</v>
      </c>
      <c r="D62" s="26" t="s">
        <v>7</v>
      </c>
      <c r="E62" s="35"/>
      <c r="F62" s="35" t="s">
        <v>178</v>
      </c>
      <c r="G62" s="36">
        <v>39752</v>
      </c>
      <c r="H62" s="34" t="s">
        <v>179</v>
      </c>
      <c r="I62" s="35" t="s">
        <v>804</v>
      </c>
      <c r="J62" s="29" t="s">
        <v>356</v>
      </c>
      <c r="K62" s="30" t="s">
        <v>607</v>
      </c>
      <c r="L62" s="12" t="s">
        <v>381</v>
      </c>
      <c r="M62" s="1" t="s">
        <v>791</v>
      </c>
      <c r="N62" s="1" t="s">
        <v>604</v>
      </c>
    </row>
    <row r="63" spans="1:14" s="33" customFormat="1" ht="121.5">
      <c r="A63" s="24" t="s">
        <v>174</v>
      </c>
      <c r="B63" s="35" t="s">
        <v>175</v>
      </c>
      <c r="C63" s="35" t="s">
        <v>175</v>
      </c>
      <c r="D63" s="35" t="s">
        <v>725</v>
      </c>
      <c r="E63" s="35"/>
      <c r="F63" s="35" t="s">
        <v>180</v>
      </c>
      <c r="G63" s="36">
        <v>41099</v>
      </c>
      <c r="H63" s="34" t="s">
        <v>726</v>
      </c>
      <c r="I63" s="35" t="s">
        <v>805</v>
      </c>
      <c r="J63" s="34" t="s">
        <v>357</v>
      </c>
      <c r="K63" s="30" t="s">
        <v>607</v>
      </c>
      <c r="L63" s="12" t="s">
        <v>381</v>
      </c>
      <c r="M63" s="1" t="s">
        <v>796</v>
      </c>
      <c r="N63" s="1" t="s">
        <v>605</v>
      </c>
    </row>
    <row r="64" spans="1:14" s="33" customFormat="1" ht="135">
      <c r="A64" s="24" t="s">
        <v>174</v>
      </c>
      <c r="B64" s="35" t="s">
        <v>175</v>
      </c>
      <c r="C64" s="35" t="s">
        <v>175</v>
      </c>
      <c r="D64" s="35" t="s">
        <v>725</v>
      </c>
      <c r="E64" s="35" t="s">
        <v>181</v>
      </c>
      <c r="F64" s="35"/>
      <c r="G64" s="36">
        <v>41892</v>
      </c>
      <c r="H64" s="34" t="s">
        <v>182</v>
      </c>
      <c r="I64" s="35" t="s">
        <v>806</v>
      </c>
      <c r="J64" s="34" t="s">
        <v>355</v>
      </c>
      <c r="K64" s="30" t="s">
        <v>607</v>
      </c>
      <c r="L64" s="12" t="s">
        <v>372</v>
      </c>
      <c r="M64" s="1" t="s">
        <v>794</v>
      </c>
      <c r="N64" s="1" t="s">
        <v>606</v>
      </c>
    </row>
    <row r="65" spans="1:14" s="33" customFormat="1" ht="108">
      <c r="A65" s="24" t="s">
        <v>174</v>
      </c>
      <c r="B65" s="35" t="s">
        <v>175</v>
      </c>
      <c r="C65" s="35" t="s">
        <v>175</v>
      </c>
      <c r="D65" s="35" t="s">
        <v>7</v>
      </c>
      <c r="E65" s="35"/>
      <c r="F65" s="35" t="s">
        <v>382</v>
      </c>
      <c r="G65" s="36">
        <v>41603</v>
      </c>
      <c r="H65" s="34" t="s">
        <v>383</v>
      </c>
      <c r="I65" s="35" t="s">
        <v>807</v>
      </c>
      <c r="J65" s="34" t="s">
        <v>357</v>
      </c>
      <c r="K65" s="30" t="s">
        <v>607</v>
      </c>
      <c r="L65" s="12" t="s">
        <v>372</v>
      </c>
      <c r="M65" s="1" t="s">
        <v>795</v>
      </c>
      <c r="N65" s="1" t="s">
        <v>607</v>
      </c>
    </row>
    <row r="66" spans="1:14" s="33" customFormat="1" ht="94.5">
      <c r="A66" s="24" t="s">
        <v>183</v>
      </c>
      <c r="B66" s="35" t="s">
        <v>175</v>
      </c>
      <c r="C66" s="35" t="s">
        <v>184</v>
      </c>
      <c r="D66" s="35" t="s">
        <v>464</v>
      </c>
      <c r="E66" s="35" t="s">
        <v>185</v>
      </c>
      <c r="F66" s="35" t="s">
        <v>186</v>
      </c>
      <c r="G66" s="36">
        <v>39224</v>
      </c>
      <c r="H66" s="34" t="s">
        <v>187</v>
      </c>
      <c r="I66" s="35" t="s">
        <v>188</v>
      </c>
      <c r="J66" s="34" t="s">
        <v>364</v>
      </c>
      <c r="K66" s="30" t="s">
        <v>432</v>
      </c>
      <c r="L66" s="12" t="s">
        <v>372</v>
      </c>
      <c r="M66" s="35" t="s">
        <v>465</v>
      </c>
      <c r="N66" s="21" t="s">
        <v>466</v>
      </c>
    </row>
    <row r="67" spans="1:14" s="33" customFormat="1" ht="121.5">
      <c r="A67" s="24" t="s">
        <v>189</v>
      </c>
      <c r="B67" s="35" t="s">
        <v>175</v>
      </c>
      <c r="C67" s="35" t="s">
        <v>190</v>
      </c>
      <c r="D67" s="35" t="s">
        <v>678</v>
      </c>
      <c r="E67" s="35"/>
      <c r="F67" s="35" t="s">
        <v>191</v>
      </c>
      <c r="G67" s="36">
        <v>33695</v>
      </c>
      <c r="H67" s="34" t="s">
        <v>192</v>
      </c>
      <c r="I67" s="35" t="s">
        <v>808</v>
      </c>
      <c r="J67" s="34" t="s">
        <v>364</v>
      </c>
      <c r="K67" s="30" t="s">
        <v>607</v>
      </c>
      <c r="L67" s="12"/>
      <c r="M67" s="35" t="s">
        <v>436</v>
      </c>
      <c r="N67" s="34" t="s">
        <v>437</v>
      </c>
    </row>
    <row r="68" spans="1:14" s="33" customFormat="1" ht="121.5">
      <c r="A68" s="24" t="s">
        <v>189</v>
      </c>
      <c r="B68" s="35" t="s">
        <v>175</v>
      </c>
      <c r="C68" s="35" t="s">
        <v>190</v>
      </c>
      <c r="D68" s="35" t="s">
        <v>727</v>
      </c>
      <c r="E68" s="35" t="s">
        <v>193</v>
      </c>
      <c r="F68" s="35" t="s">
        <v>194</v>
      </c>
      <c r="G68" s="36">
        <v>39667</v>
      </c>
      <c r="H68" s="34" t="s">
        <v>192</v>
      </c>
      <c r="I68" s="35" t="s">
        <v>809</v>
      </c>
      <c r="J68" s="34" t="s">
        <v>364</v>
      </c>
      <c r="K68" s="30" t="s">
        <v>607</v>
      </c>
      <c r="L68" s="12" t="s">
        <v>372</v>
      </c>
      <c r="M68" s="35" t="s">
        <v>438</v>
      </c>
      <c r="N68" s="34" t="s">
        <v>439</v>
      </c>
    </row>
    <row r="69" spans="1:14" s="33" customFormat="1" ht="135">
      <c r="A69" s="24" t="s">
        <v>189</v>
      </c>
      <c r="B69" s="35" t="s">
        <v>175</v>
      </c>
      <c r="C69" s="35" t="s">
        <v>190</v>
      </c>
      <c r="D69" s="35" t="s">
        <v>728</v>
      </c>
      <c r="E69" s="35" t="s">
        <v>195</v>
      </c>
      <c r="F69" s="35" t="s">
        <v>196</v>
      </c>
      <c r="G69" s="36">
        <v>40724</v>
      </c>
      <c r="H69" s="34" t="s">
        <v>197</v>
      </c>
      <c r="I69" s="35" t="s">
        <v>198</v>
      </c>
      <c r="J69" s="34" t="s">
        <v>54</v>
      </c>
      <c r="K69" s="35" t="s">
        <v>440</v>
      </c>
      <c r="L69" s="11" t="s">
        <v>586</v>
      </c>
      <c r="M69" s="35" t="s">
        <v>587</v>
      </c>
      <c r="N69" s="34" t="s">
        <v>441</v>
      </c>
    </row>
    <row r="70" spans="1:14" s="33" customFormat="1" ht="40.5">
      <c r="A70" s="57" t="s">
        <v>729</v>
      </c>
      <c r="B70" s="58" t="s">
        <v>175</v>
      </c>
      <c r="C70" s="58" t="s">
        <v>495</v>
      </c>
      <c r="D70" s="58" t="s">
        <v>496</v>
      </c>
      <c r="E70" s="58"/>
      <c r="F70" s="58" t="s">
        <v>497</v>
      </c>
      <c r="G70" s="59">
        <v>31491</v>
      </c>
      <c r="H70" s="58" t="s">
        <v>730</v>
      </c>
      <c r="I70" s="58" t="s">
        <v>731</v>
      </c>
      <c r="J70" s="58" t="s">
        <v>379</v>
      </c>
      <c r="K70" s="58"/>
      <c r="L70" s="60" t="s">
        <v>414</v>
      </c>
      <c r="M70" s="58" t="s">
        <v>498</v>
      </c>
      <c r="N70" s="68"/>
    </row>
    <row r="71" spans="1:14" s="33" customFormat="1" ht="67.5">
      <c r="A71" s="24" t="s">
        <v>199</v>
      </c>
      <c r="B71" s="35" t="s">
        <v>200</v>
      </c>
      <c r="C71" s="35" t="s">
        <v>200</v>
      </c>
      <c r="D71" s="35" t="s">
        <v>51</v>
      </c>
      <c r="E71" s="35"/>
      <c r="F71" s="35" t="s">
        <v>155</v>
      </c>
      <c r="G71" s="36">
        <v>41568</v>
      </c>
      <c r="H71" s="34" t="s">
        <v>201</v>
      </c>
      <c r="I71" s="35" t="s">
        <v>202</v>
      </c>
      <c r="J71" s="29" t="s">
        <v>356</v>
      </c>
      <c r="K71" s="30" t="s">
        <v>607</v>
      </c>
      <c r="L71" s="12" t="s">
        <v>372</v>
      </c>
      <c r="M71" s="35" t="s">
        <v>732</v>
      </c>
      <c r="N71" s="34" t="s">
        <v>542</v>
      </c>
    </row>
    <row r="72" spans="1:14" s="33" customFormat="1" ht="40.5">
      <c r="A72" s="24" t="s">
        <v>203</v>
      </c>
      <c r="B72" s="35" t="s">
        <v>200</v>
      </c>
      <c r="C72" s="35" t="s">
        <v>204</v>
      </c>
      <c r="D72" s="35" t="s">
        <v>724</v>
      </c>
      <c r="E72" s="35" t="s">
        <v>205</v>
      </c>
      <c r="F72" s="35" t="s">
        <v>487</v>
      </c>
      <c r="G72" s="36">
        <v>41509</v>
      </c>
      <c r="H72" s="34" t="s">
        <v>206</v>
      </c>
      <c r="I72" s="35" t="s">
        <v>207</v>
      </c>
      <c r="J72" s="29" t="s">
        <v>356</v>
      </c>
      <c r="K72" s="30" t="s">
        <v>607</v>
      </c>
      <c r="L72" s="12" t="s">
        <v>381</v>
      </c>
      <c r="M72" s="35" t="s">
        <v>488</v>
      </c>
      <c r="N72" s="34"/>
    </row>
    <row r="73" spans="1:14" s="33" customFormat="1" ht="67.5">
      <c r="A73" s="24" t="s">
        <v>208</v>
      </c>
      <c r="B73" s="35" t="s">
        <v>209</v>
      </c>
      <c r="C73" s="35" t="s">
        <v>209</v>
      </c>
      <c r="D73" s="35" t="s">
        <v>724</v>
      </c>
      <c r="E73" s="35"/>
      <c r="F73" s="35" t="s">
        <v>210</v>
      </c>
      <c r="G73" s="36">
        <v>41956</v>
      </c>
      <c r="H73" s="34" t="s">
        <v>211</v>
      </c>
      <c r="I73" s="35" t="s">
        <v>212</v>
      </c>
      <c r="J73" s="34" t="s">
        <v>355</v>
      </c>
      <c r="K73" s="30" t="s">
        <v>607</v>
      </c>
      <c r="L73" s="11" t="s">
        <v>372</v>
      </c>
      <c r="M73" s="35" t="s">
        <v>375</v>
      </c>
      <c r="N73" s="34"/>
    </row>
    <row r="74" spans="1:14" s="33" customFormat="1" ht="94.5">
      <c r="A74" s="24" t="s">
        <v>213</v>
      </c>
      <c r="B74" s="35" t="s">
        <v>214</v>
      </c>
      <c r="C74" s="35" t="s">
        <v>215</v>
      </c>
      <c r="D74" s="35" t="s">
        <v>733</v>
      </c>
      <c r="E74" s="35" t="s">
        <v>216</v>
      </c>
      <c r="F74" s="35" t="s">
        <v>217</v>
      </c>
      <c r="G74" s="36">
        <v>40319</v>
      </c>
      <c r="H74" s="34" t="s">
        <v>218</v>
      </c>
      <c r="I74" s="35" t="s">
        <v>219</v>
      </c>
      <c r="J74" s="34" t="s">
        <v>358</v>
      </c>
      <c r="K74" s="30" t="s">
        <v>607</v>
      </c>
      <c r="L74" s="11" t="s">
        <v>381</v>
      </c>
      <c r="M74" s="35" t="s">
        <v>486</v>
      </c>
      <c r="N74" s="34"/>
    </row>
    <row r="75" spans="1:14" s="33" customFormat="1" ht="54">
      <c r="A75" s="24" t="s">
        <v>220</v>
      </c>
      <c r="B75" s="35" t="s">
        <v>221</v>
      </c>
      <c r="C75" s="35" t="s">
        <v>221</v>
      </c>
      <c r="D75" s="35" t="s">
        <v>222</v>
      </c>
      <c r="E75" s="35"/>
      <c r="F75" s="35" t="s">
        <v>223</v>
      </c>
      <c r="G75" s="36">
        <v>41961</v>
      </c>
      <c r="H75" s="34" t="s">
        <v>224</v>
      </c>
      <c r="I75" s="35" t="s">
        <v>225</v>
      </c>
      <c r="J75" s="29" t="s">
        <v>356</v>
      </c>
      <c r="K75" s="30" t="s">
        <v>607</v>
      </c>
      <c r="L75" s="11" t="s">
        <v>381</v>
      </c>
      <c r="M75" s="1" t="s">
        <v>734</v>
      </c>
      <c r="N75" s="34"/>
    </row>
    <row r="76" spans="1:14" s="33" customFormat="1" ht="67.5">
      <c r="A76" s="24" t="s">
        <v>220</v>
      </c>
      <c r="B76" s="35" t="s">
        <v>221</v>
      </c>
      <c r="C76" s="35" t="s">
        <v>221</v>
      </c>
      <c r="D76" s="35" t="s">
        <v>222</v>
      </c>
      <c r="E76" s="35"/>
      <c r="F76" s="35" t="s">
        <v>226</v>
      </c>
      <c r="G76" s="36">
        <v>41963</v>
      </c>
      <c r="H76" s="34" t="s">
        <v>227</v>
      </c>
      <c r="I76" s="35" t="s">
        <v>228</v>
      </c>
      <c r="J76" s="29" t="s">
        <v>356</v>
      </c>
      <c r="K76" s="30" t="s">
        <v>607</v>
      </c>
      <c r="L76" s="11" t="s">
        <v>381</v>
      </c>
      <c r="M76" s="1" t="s">
        <v>454</v>
      </c>
      <c r="N76" s="34"/>
    </row>
    <row r="77" spans="1:14" s="33" customFormat="1" ht="94.5">
      <c r="A77" s="24" t="s">
        <v>220</v>
      </c>
      <c r="B77" s="35" t="s">
        <v>221</v>
      </c>
      <c r="C77" s="35" t="s">
        <v>221</v>
      </c>
      <c r="D77" s="35" t="s">
        <v>229</v>
      </c>
      <c r="E77" s="35"/>
      <c r="F77" s="35" t="s">
        <v>230</v>
      </c>
      <c r="G77" s="36" t="s">
        <v>231</v>
      </c>
      <c r="H77" s="34" t="s">
        <v>232</v>
      </c>
      <c r="I77" s="35" t="s">
        <v>233</v>
      </c>
      <c r="J77" s="34" t="s">
        <v>735</v>
      </c>
      <c r="K77" s="34" t="s">
        <v>366</v>
      </c>
      <c r="L77" s="11" t="s">
        <v>381</v>
      </c>
      <c r="M77" s="1" t="s">
        <v>455</v>
      </c>
      <c r="N77" s="34"/>
    </row>
    <row r="78" spans="1:14" s="33" customFormat="1" ht="54">
      <c r="A78" s="24" t="s">
        <v>220</v>
      </c>
      <c r="B78" s="35" t="s">
        <v>221</v>
      </c>
      <c r="C78" s="35" t="s">
        <v>221</v>
      </c>
      <c r="D78" s="35" t="s">
        <v>234</v>
      </c>
      <c r="E78" s="35"/>
      <c r="F78" s="35" t="s">
        <v>235</v>
      </c>
      <c r="G78" s="36" t="s">
        <v>236</v>
      </c>
      <c r="H78" s="34" t="s">
        <v>237</v>
      </c>
      <c r="I78" s="35" t="s">
        <v>810</v>
      </c>
      <c r="J78" s="34" t="s">
        <v>736</v>
      </c>
      <c r="K78" s="34" t="s">
        <v>737</v>
      </c>
      <c r="L78" s="12" t="s">
        <v>372</v>
      </c>
      <c r="M78" s="39" t="s">
        <v>456</v>
      </c>
      <c r="N78" s="17" t="s">
        <v>457</v>
      </c>
    </row>
    <row r="79" spans="1:14" s="33" customFormat="1" ht="94.5">
      <c r="A79" s="24" t="s">
        <v>220</v>
      </c>
      <c r="B79" s="35" t="s">
        <v>221</v>
      </c>
      <c r="C79" s="35" t="s">
        <v>221</v>
      </c>
      <c r="D79" s="35" t="s">
        <v>106</v>
      </c>
      <c r="E79" s="35"/>
      <c r="F79" s="35" t="s">
        <v>238</v>
      </c>
      <c r="G79" s="36" t="s">
        <v>239</v>
      </c>
      <c r="H79" s="34" t="s">
        <v>240</v>
      </c>
      <c r="I79" s="35" t="s">
        <v>241</v>
      </c>
      <c r="J79" s="29" t="s">
        <v>356</v>
      </c>
      <c r="K79" s="30" t="s">
        <v>738</v>
      </c>
      <c r="L79" s="12" t="s">
        <v>381</v>
      </c>
      <c r="M79" s="1" t="s">
        <v>739</v>
      </c>
      <c r="N79" s="34"/>
    </row>
    <row r="80" spans="1:14" s="33" customFormat="1" ht="121.5">
      <c r="A80" s="24"/>
      <c r="B80" s="35" t="s">
        <v>458</v>
      </c>
      <c r="C80" s="35" t="s">
        <v>458</v>
      </c>
      <c r="D80" s="35" t="s">
        <v>582</v>
      </c>
      <c r="E80" s="35"/>
      <c r="F80" s="35" t="s">
        <v>459</v>
      </c>
      <c r="G80" s="36">
        <v>42262</v>
      </c>
      <c r="H80" s="34" t="s">
        <v>460</v>
      </c>
      <c r="I80" s="35" t="s">
        <v>811</v>
      </c>
      <c r="J80" s="34" t="s">
        <v>431</v>
      </c>
      <c r="K80" s="34" t="s">
        <v>461</v>
      </c>
      <c r="L80" s="12" t="s">
        <v>381</v>
      </c>
      <c r="M80" s="39" t="s">
        <v>462</v>
      </c>
      <c r="N80" s="17"/>
    </row>
    <row r="81" spans="1:14" s="33" customFormat="1" ht="81">
      <c r="A81" s="24" t="s">
        <v>740</v>
      </c>
      <c r="B81" s="35" t="s">
        <v>221</v>
      </c>
      <c r="C81" s="35" t="s">
        <v>242</v>
      </c>
      <c r="D81" s="35" t="s">
        <v>741</v>
      </c>
      <c r="E81" s="35" t="s">
        <v>742</v>
      </c>
      <c r="F81" s="35" t="s">
        <v>243</v>
      </c>
      <c r="G81" s="36">
        <v>36277</v>
      </c>
      <c r="H81" s="34" t="s">
        <v>197</v>
      </c>
      <c r="I81" s="35" t="s">
        <v>812</v>
      </c>
      <c r="J81" s="34" t="s">
        <v>364</v>
      </c>
      <c r="K81" s="34" t="s">
        <v>354</v>
      </c>
      <c r="L81" s="12" t="s">
        <v>381</v>
      </c>
      <c r="M81" s="35" t="s">
        <v>384</v>
      </c>
      <c r="N81" s="16"/>
    </row>
    <row r="82" spans="1:14" s="33" customFormat="1" ht="162">
      <c r="A82" s="24" t="s">
        <v>740</v>
      </c>
      <c r="B82" s="35" t="s">
        <v>221</v>
      </c>
      <c r="C82" s="35" t="s">
        <v>242</v>
      </c>
      <c r="D82" s="35" t="s">
        <v>743</v>
      </c>
      <c r="E82" s="35" t="s">
        <v>244</v>
      </c>
      <c r="F82" s="35" t="s">
        <v>245</v>
      </c>
      <c r="G82" s="36">
        <v>40159</v>
      </c>
      <c r="H82" s="34" t="s">
        <v>197</v>
      </c>
      <c r="I82" s="35" t="s">
        <v>813</v>
      </c>
      <c r="J82" s="34" t="s">
        <v>354</v>
      </c>
      <c r="K82" s="30" t="s">
        <v>744</v>
      </c>
      <c r="L82" s="12" t="s">
        <v>372</v>
      </c>
      <c r="M82" s="35" t="s">
        <v>745</v>
      </c>
      <c r="N82" s="16"/>
    </row>
    <row r="83" spans="1:14" s="33" customFormat="1" ht="108">
      <c r="A83" s="24" t="s">
        <v>740</v>
      </c>
      <c r="B83" s="35" t="s">
        <v>221</v>
      </c>
      <c r="C83" s="35" t="s">
        <v>242</v>
      </c>
      <c r="D83" s="26" t="s">
        <v>7</v>
      </c>
      <c r="E83" s="35" t="s">
        <v>246</v>
      </c>
      <c r="F83" s="35" t="s">
        <v>247</v>
      </c>
      <c r="G83" s="36">
        <v>41147</v>
      </c>
      <c r="H83" s="34" t="s">
        <v>197</v>
      </c>
      <c r="I83" s="35" t="s">
        <v>814</v>
      </c>
      <c r="J83" s="34" t="s">
        <v>54</v>
      </c>
      <c r="K83" s="34" t="s">
        <v>746</v>
      </c>
      <c r="L83" s="12" t="s">
        <v>372</v>
      </c>
      <c r="M83" s="35" t="s">
        <v>385</v>
      </c>
      <c r="N83" s="16"/>
    </row>
    <row r="84" spans="1:14" s="33" customFormat="1" ht="108">
      <c r="A84" s="24" t="s">
        <v>740</v>
      </c>
      <c r="B84" s="35" t="s">
        <v>221</v>
      </c>
      <c r="C84" s="35" t="s">
        <v>242</v>
      </c>
      <c r="D84" s="35" t="s">
        <v>747</v>
      </c>
      <c r="E84" s="35" t="s">
        <v>748</v>
      </c>
      <c r="F84" s="35" t="s">
        <v>248</v>
      </c>
      <c r="G84" s="36">
        <v>41325</v>
      </c>
      <c r="H84" s="34" t="s">
        <v>197</v>
      </c>
      <c r="I84" s="35" t="s">
        <v>815</v>
      </c>
      <c r="J84" s="34" t="s">
        <v>54</v>
      </c>
      <c r="K84" s="34" t="s">
        <v>749</v>
      </c>
      <c r="L84" s="11" t="s">
        <v>381</v>
      </c>
      <c r="M84" s="35" t="s">
        <v>386</v>
      </c>
      <c r="N84" s="16"/>
    </row>
    <row r="85" spans="1:14" s="33" customFormat="1" ht="67.5">
      <c r="A85" s="24" t="s">
        <v>250</v>
      </c>
      <c r="B85" s="35" t="s">
        <v>249</v>
      </c>
      <c r="C85" s="35" t="s">
        <v>251</v>
      </c>
      <c r="D85" s="35" t="s">
        <v>747</v>
      </c>
      <c r="E85" s="35"/>
      <c r="F85" s="35" t="s">
        <v>252</v>
      </c>
      <c r="G85" s="36">
        <v>39864</v>
      </c>
      <c r="H85" s="34" t="s">
        <v>584</v>
      </c>
      <c r="I85" s="35" t="s">
        <v>399</v>
      </c>
      <c r="J85" s="34" t="s">
        <v>355</v>
      </c>
      <c r="K85" s="34" t="s">
        <v>354</v>
      </c>
      <c r="L85" s="12" t="s">
        <v>381</v>
      </c>
      <c r="M85" s="35" t="s">
        <v>398</v>
      </c>
      <c r="N85" s="30" t="s">
        <v>750</v>
      </c>
    </row>
    <row r="86" spans="1:14" s="33" customFormat="1" ht="81">
      <c r="A86" s="24" t="s">
        <v>751</v>
      </c>
      <c r="B86" s="35" t="s">
        <v>249</v>
      </c>
      <c r="C86" s="35" t="s">
        <v>253</v>
      </c>
      <c r="D86" s="35" t="s">
        <v>724</v>
      </c>
      <c r="E86" s="35"/>
      <c r="F86" s="35" t="s">
        <v>254</v>
      </c>
      <c r="G86" s="36">
        <v>41954</v>
      </c>
      <c r="H86" s="35" t="s">
        <v>255</v>
      </c>
      <c r="I86" s="35" t="s">
        <v>816</v>
      </c>
      <c r="J86" s="34" t="s">
        <v>355</v>
      </c>
      <c r="K86" s="30" t="s">
        <v>607</v>
      </c>
      <c r="L86" s="11" t="s">
        <v>381</v>
      </c>
      <c r="M86" s="35" t="s">
        <v>561</v>
      </c>
      <c r="N86" s="34" t="s">
        <v>562</v>
      </c>
    </row>
    <row r="87" spans="1:14" s="33" customFormat="1" ht="81">
      <c r="A87" s="24" t="s">
        <v>256</v>
      </c>
      <c r="B87" s="35" t="s">
        <v>249</v>
      </c>
      <c r="C87" s="35" t="s">
        <v>257</v>
      </c>
      <c r="D87" s="35" t="s">
        <v>678</v>
      </c>
      <c r="E87" s="35" t="s">
        <v>752</v>
      </c>
      <c r="F87" s="35" t="s">
        <v>258</v>
      </c>
      <c r="G87" s="36">
        <v>41087</v>
      </c>
      <c r="H87" s="34" t="s">
        <v>259</v>
      </c>
      <c r="I87" s="35" t="s">
        <v>753</v>
      </c>
      <c r="J87" s="34" t="s">
        <v>54</v>
      </c>
      <c r="K87" s="34" t="s">
        <v>658</v>
      </c>
      <c r="L87" s="12" t="s">
        <v>372</v>
      </c>
      <c r="M87" s="35" t="s">
        <v>541</v>
      </c>
      <c r="N87" s="34"/>
    </row>
    <row r="88" spans="1:14" s="33" customFormat="1" ht="175.5">
      <c r="A88" s="24" t="s">
        <v>260</v>
      </c>
      <c r="B88" s="35" t="s">
        <v>261</v>
      </c>
      <c r="C88" s="35" t="s">
        <v>261</v>
      </c>
      <c r="D88" s="35" t="s">
        <v>106</v>
      </c>
      <c r="E88" s="35"/>
      <c r="F88" s="35" t="s">
        <v>262</v>
      </c>
      <c r="G88" s="36">
        <v>36836</v>
      </c>
      <c r="H88" s="34" t="s">
        <v>754</v>
      </c>
      <c r="I88" s="35" t="s">
        <v>264</v>
      </c>
      <c r="J88" s="34" t="s">
        <v>54</v>
      </c>
      <c r="K88" s="34" t="s">
        <v>263</v>
      </c>
      <c r="L88" s="12" t="s">
        <v>381</v>
      </c>
      <c r="M88" s="35" t="s">
        <v>785</v>
      </c>
      <c r="N88" s="46"/>
    </row>
    <row r="89" spans="1:14" s="33" customFormat="1" ht="108">
      <c r="A89" s="24" t="s">
        <v>260</v>
      </c>
      <c r="B89" s="35" t="s">
        <v>261</v>
      </c>
      <c r="C89" s="35" t="s">
        <v>261</v>
      </c>
      <c r="D89" s="35" t="s">
        <v>630</v>
      </c>
      <c r="E89" s="35"/>
      <c r="F89" s="35" t="s">
        <v>265</v>
      </c>
      <c r="G89" s="42">
        <v>40945</v>
      </c>
      <c r="H89" s="34" t="s">
        <v>755</v>
      </c>
      <c r="I89" s="35" t="s">
        <v>267</v>
      </c>
      <c r="J89" s="34" t="s">
        <v>54</v>
      </c>
      <c r="K89" s="34" t="s">
        <v>266</v>
      </c>
      <c r="L89" s="12" t="s">
        <v>381</v>
      </c>
      <c r="M89" s="35" t="s">
        <v>786</v>
      </c>
      <c r="N89" s="46"/>
    </row>
    <row r="90" spans="1:14" s="33" customFormat="1" ht="135">
      <c r="A90" s="24" t="s">
        <v>260</v>
      </c>
      <c r="B90" s="35" t="s">
        <v>261</v>
      </c>
      <c r="C90" s="35" t="s">
        <v>261</v>
      </c>
      <c r="D90" s="35" t="s">
        <v>106</v>
      </c>
      <c r="E90" s="35"/>
      <c r="F90" s="35" t="s">
        <v>268</v>
      </c>
      <c r="G90" s="42">
        <v>41536</v>
      </c>
      <c r="H90" s="34" t="s">
        <v>756</v>
      </c>
      <c r="I90" s="35" t="s">
        <v>757</v>
      </c>
      <c r="J90" s="34" t="s">
        <v>54</v>
      </c>
      <c r="K90" s="34" t="s">
        <v>269</v>
      </c>
      <c r="L90" s="12" t="s">
        <v>381</v>
      </c>
      <c r="M90" s="35" t="s">
        <v>400</v>
      </c>
      <c r="N90" s="46"/>
    </row>
    <row r="91" spans="1:14" s="33" customFormat="1" ht="229.5">
      <c r="A91" s="24" t="s">
        <v>260</v>
      </c>
      <c r="B91" s="35" t="s">
        <v>261</v>
      </c>
      <c r="C91" s="35" t="s">
        <v>261</v>
      </c>
      <c r="D91" s="35" t="s">
        <v>106</v>
      </c>
      <c r="E91" s="35"/>
      <c r="F91" s="35" t="s">
        <v>758</v>
      </c>
      <c r="G91" s="36" t="s">
        <v>759</v>
      </c>
      <c r="H91" s="34" t="s">
        <v>760</v>
      </c>
      <c r="I91" s="35" t="s">
        <v>761</v>
      </c>
      <c r="J91" s="34" t="s">
        <v>54</v>
      </c>
      <c r="K91" s="34" t="s">
        <v>269</v>
      </c>
      <c r="L91" s="11" t="s">
        <v>381</v>
      </c>
      <c r="M91" s="35" t="s">
        <v>787</v>
      </c>
      <c r="N91" s="34"/>
    </row>
    <row r="92" spans="1:14" s="33" customFormat="1" ht="162">
      <c r="A92" s="24"/>
      <c r="B92" s="35" t="s">
        <v>261</v>
      </c>
      <c r="C92" s="35" t="s">
        <v>490</v>
      </c>
      <c r="D92" s="35" t="s">
        <v>585</v>
      </c>
      <c r="E92" s="35"/>
      <c r="F92" s="35"/>
      <c r="G92" s="36">
        <v>41834</v>
      </c>
      <c r="H92" s="34" t="s">
        <v>491</v>
      </c>
      <c r="I92" s="35" t="s">
        <v>492</v>
      </c>
      <c r="J92" s="34" t="s">
        <v>360</v>
      </c>
      <c r="K92" s="30" t="s">
        <v>432</v>
      </c>
      <c r="L92" s="12" t="s">
        <v>381</v>
      </c>
      <c r="M92" s="35" t="s">
        <v>493</v>
      </c>
      <c r="N92" s="34" t="s">
        <v>494</v>
      </c>
    </row>
    <row r="93" spans="1:14" s="33" customFormat="1" ht="94.5">
      <c r="A93" s="24" t="s">
        <v>270</v>
      </c>
      <c r="B93" s="35" t="s">
        <v>261</v>
      </c>
      <c r="C93" s="35" t="s">
        <v>762</v>
      </c>
      <c r="D93" s="35" t="s">
        <v>624</v>
      </c>
      <c r="E93" s="35" t="s">
        <v>271</v>
      </c>
      <c r="F93" s="35" t="s">
        <v>272</v>
      </c>
      <c r="G93" s="36">
        <v>33088</v>
      </c>
      <c r="H93" s="34" t="s">
        <v>273</v>
      </c>
      <c r="I93" s="35" t="s">
        <v>274</v>
      </c>
      <c r="J93" s="34" t="s">
        <v>364</v>
      </c>
      <c r="K93" s="30" t="s">
        <v>627</v>
      </c>
      <c r="L93" s="12" t="s">
        <v>381</v>
      </c>
      <c r="M93" s="35" t="s">
        <v>474</v>
      </c>
      <c r="N93" s="16"/>
    </row>
    <row r="94" spans="1:14" s="33" customFormat="1" ht="81">
      <c r="A94" s="24" t="s">
        <v>275</v>
      </c>
      <c r="B94" s="35" t="s">
        <v>276</v>
      </c>
      <c r="C94" s="35" t="s">
        <v>277</v>
      </c>
      <c r="D94" s="35" t="s">
        <v>763</v>
      </c>
      <c r="E94" s="35" t="s">
        <v>362</v>
      </c>
      <c r="F94" s="35" t="s">
        <v>363</v>
      </c>
      <c r="G94" s="36">
        <v>40092</v>
      </c>
      <c r="H94" s="34" t="s">
        <v>278</v>
      </c>
      <c r="I94" s="35" t="s">
        <v>279</v>
      </c>
      <c r="J94" s="34" t="s">
        <v>54</v>
      </c>
      <c r="K94" s="35" t="s">
        <v>564</v>
      </c>
      <c r="L94" s="12" t="s">
        <v>381</v>
      </c>
      <c r="M94" s="35" t="s">
        <v>563</v>
      </c>
      <c r="N94" s="34"/>
    </row>
    <row r="95" spans="1:14" s="33" customFormat="1" ht="94.5">
      <c r="A95" s="24" t="s">
        <v>280</v>
      </c>
      <c r="B95" s="35" t="s">
        <v>276</v>
      </c>
      <c r="C95" s="35" t="s">
        <v>281</v>
      </c>
      <c r="D95" s="35" t="s">
        <v>51</v>
      </c>
      <c r="E95" s="35" t="s">
        <v>282</v>
      </c>
      <c r="F95" s="35" t="s">
        <v>283</v>
      </c>
      <c r="G95" s="36">
        <v>39147</v>
      </c>
      <c r="H95" s="34" t="s">
        <v>53</v>
      </c>
      <c r="I95" s="35" t="s">
        <v>284</v>
      </c>
      <c r="J95" s="34" t="s">
        <v>364</v>
      </c>
      <c r="K95" s="30" t="s">
        <v>627</v>
      </c>
      <c r="L95" s="12" t="s">
        <v>381</v>
      </c>
      <c r="M95" s="35" t="s">
        <v>764</v>
      </c>
      <c r="N95" s="34"/>
    </row>
    <row r="96" spans="1:14" s="33" customFormat="1" ht="67.5">
      <c r="A96" s="24" t="s">
        <v>285</v>
      </c>
      <c r="B96" s="35" t="s">
        <v>286</v>
      </c>
      <c r="C96" s="35" t="s">
        <v>287</v>
      </c>
      <c r="D96" s="26" t="s">
        <v>7</v>
      </c>
      <c r="E96" s="35"/>
      <c r="F96" s="35" t="s">
        <v>288</v>
      </c>
      <c r="G96" s="36" t="s">
        <v>289</v>
      </c>
      <c r="H96" s="34" t="s">
        <v>290</v>
      </c>
      <c r="I96" s="35" t="s">
        <v>551</v>
      </c>
      <c r="J96" s="34" t="s">
        <v>364</v>
      </c>
      <c r="K96" s="34" t="s">
        <v>354</v>
      </c>
      <c r="L96" s="11" t="s">
        <v>372</v>
      </c>
      <c r="M96" s="35" t="s">
        <v>788</v>
      </c>
      <c r="N96" s="34"/>
    </row>
    <row r="97" spans="1:15" s="33" customFormat="1" ht="40.5">
      <c r="A97" s="24" t="s">
        <v>291</v>
      </c>
      <c r="B97" s="35" t="s">
        <v>286</v>
      </c>
      <c r="C97" s="35" t="s">
        <v>292</v>
      </c>
      <c r="D97" s="35" t="s">
        <v>293</v>
      </c>
      <c r="E97" s="35" t="s">
        <v>294</v>
      </c>
      <c r="F97" s="35" t="s">
        <v>295</v>
      </c>
      <c r="G97" s="36">
        <v>36454</v>
      </c>
      <c r="H97" s="34" t="s">
        <v>296</v>
      </c>
      <c r="I97" s="35" t="s">
        <v>297</v>
      </c>
      <c r="J97" s="34" t="s">
        <v>765</v>
      </c>
      <c r="K97" s="34" t="s">
        <v>366</v>
      </c>
      <c r="L97" s="11" t="s">
        <v>381</v>
      </c>
      <c r="M97" s="35" t="s">
        <v>499</v>
      </c>
      <c r="N97" s="34"/>
    </row>
    <row r="98" spans="1:15" s="33" customFormat="1" ht="108">
      <c r="A98" s="24" t="s">
        <v>298</v>
      </c>
      <c r="B98" s="35" t="s">
        <v>299</v>
      </c>
      <c r="C98" s="35" t="s">
        <v>300</v>
      </c>
      <c r="D98" s="35" t="s">
        <v>106</v>
      </c>
      <c r="E98" s="35"/>
      <c r="F98" s="35" t="s">
        <v>766</v>
      </c>
      <c r="G98" s="36">
        <v>39949</v>
      </c>
      <c r="H98" s="34" t="s">
        <v>301</v>
      </c>
      <c r="I98" s="35" t="s">
        <v>302</v>
      </c>
      <c r="J98" s="34" t="s">
        <v>358</v>
      </c>
      <c r="K98" s="30" t="s">
        <v>627</v>
      </c>
      <c r="L98" s="12" t="s">
        <v>381</v>
      </c>
      <c r="M98" s="35" t="s">
        <v>535</v>
      </c>
      <c r="N98" s="16"/>
    </row>
    <row r="99" spans="1:15" s="33" customFormat="1" ht="108">
      <c r="A99" s="24" t="s">
        <v>304</v>
      </c>
      <c r="B99" s="35" t="s">
        <v>303</v>
      </c>
      <c r="C99" s="35" t="s">
        <v>305</v>
      </c>
      <c r="D99" s="35" t="s">
        <v>630</v>
      </c>
      <c r="E99" s="35"/>
      <c r="F99" s="35" t="s">
        <v>306</v>
      </c>
      <c r="G99" s="36">
        <v>41601</v>
      </c>
      <c r="H99" s="34" t="s">
        <v>767</v>
      </c>
      <c r="I99" s="35" t="s">
        <v>768</v>
      </c>
      <c r="J99" s="34" t="s">
        <v>354</v>
      </c>
      <c r="K99" s="30" t="s">
        <v>627</v>
      </c>
      <c r="L99" s="12" t="s">
        <v>381</v>
      </c>
      <c r="M99" s="35" t="s">
        <v>769</v>
      </c>
      <c r="N99" s="34"/>
    </row>
    <row r="100" spans="1:15" s="33" customFormat="1" ht="67.5">
      <c r="A100" s="24" t="s">
        <v>307</v>
      </c>
      <c r="B100" s="35" t="s">
        <v>303</v>
      </c>
      <c r="C100" s="35" t="s">
        <v>308</v>
      </c>
      <c r="D100" s="26" t="s">
        <v>7</v>
      </c>
      <c r="E100" s="35" t="s">
        <v>309</v>
      </c>
      <c r="F100" s="35" t="s">
        <v>9</v>
      </c>
      <c r="G100" s="36">
        <v>38297</v>
      </c>
      <c r="H100" s="34" t="s">
        <v>310</v>
      </c>
      <c r="I100" s="35" t="s">
        <v>311</v>
      </c>
      <c r="J100" s="34" t="s">
        <v>358</v>
      </c>
      <c r="K100" s="30" t="s">
        <v>627</v>
      </c>
      <c r="L100" s="11" t="s">
        <v>372</v>
      </c>
      <c r="M100" s="35" t="s">
        <v>373</v>
      </c>
      <c r="N100" s="34"/>
    </row>
    <row r="101" spans="1:15" s="33" customFormat="1" ht="67.5">
      <c r="A101" s="69" t="s">
        <v>770</v>
      </c>
      <c r="B101" s="35" t="s">
        <v>303</v>
      </c>
      <c r="C101" s="35" t="s">
        <v>545</v>
      </c>
      <c r="D101" s="26" t="s">
        <v>51</v>
      </c>
      <c r="E101" s="35" t="s">
        <v>546</v>
      </c>
      <c r="F101" s="35" t="s">
        <v>548</v>
      </c>
      <c r="G101" s="36">
        <v>41369</v>
      </c>
      <c r="H101" s="34" t="s">
        <v>547</v>
      </c>
      <c r="I101" s="35" t="s">
        <v>817</v>
      </c>
      <c r="J101" s="34" t="s">
        <v>358</v>
      </c>
      <c r="K101" s="34"/>
      <c r="L101" s="11" t="s">
        <v>381</v>
      </c>
      <c r="M101" s="35" t="s">
        <v>549</v>
      </c>
      <c r="N101" s="34"/>
    </row>
    <row r="102" spans="1:15" s="33" customFormat="1" ht="135">
      <c r="A102" s="24" t="s">
        <v>771</v>
      </c>
      <c r="B102" s="25" t="s">
        <v>772</v>
      </c>
      <c r="C102" s="25" t="s">
        <v>409</v>
      </c>
      <c r="D102" s="26" t="s">
        <v>773</v>
      </c>
      <c r="E102" s="26" t="s">
        <v>410</v>
      </c>
      <c r="F102" s="26" t="s">
        <v>411</v>
      </c>
      <c r="G102" s="27">
        <v>42244</v>
      </c>
      <c r="H102" s="28" t="s">
        <v>135</v>
      </c>
      <c r="I102" s="26" t="s">
        <v>412</v>
      </c>
      <c r="J102" s="34" t="s">
        <v>54</v>
      </c>
      <c r="K102" s="30" t="s">
        <v>413</v>
      </c>
      <c r="L102" s="11" t="s">
        <v>414</v>
      </c>
      <c r="M102" s="26" t="s">
        <v>774</v>
      </c>
      <c r="N102" s="56"/>
    </row>
    <row r="103" spans="1:15" s="33" customFormat="1" ht="148.5">
      <c r="A103" s="24" t="s">
        <v>775</v>
      </c>
      <c r="B103" s="35" t="s">
        <v>776</v>
      </c>
      <c r="C103" s="35" t="s">
        <v>415</v>
      </c>
      <c r="D103" s="26" t="s">
        <v>777</v>
      </c>
      <c r="E103" s="26" t="s">
        <v>416</v>
      </c>
      <c r="F103" s="26" t="s">
        <v>778</v>
      </c>
      <c r="G103" s="27">
        <v>42248</v>
      </c>
      <c r="H103" s="28" t="s">
        <v>417</v>
      </c>
      <c r="I103" s="26" t="s">
        <v>418</v>
      </c>
      <c r="J103" s="34" t="s">
        <v>360</v>
      </c>
      <c r="K103" s="34" t="s">
        <v>357</v>
      </c>
      <c r="L103" s="11" t="s">
        <v>372</v>
      </c>
      <c r="M103" s="26" t="s">
        <v>789</v>
      </c>
      <c r="N103" s="56"/>
    </row>
    <row r="104" spans="1:15" s="33" customFormat="1" ht="189">
      <c r="A104" s="24" t="s">
        <v>312</v>
      </c>
      <c r="B104" s="35" t="s">
        <v>313</v>
      </c>
      <c r="C104" s="35" t="s">
        <v>314</v>
      </c>
      <c r="D104" s="35" t="s">
        <v>51</v>
      </c>
      <c r="E104" s="35"/>
      <c r="F104" s="35" t="s">
        <v>315</v>
      </c>
      <c r="G104" s="36">
        <v>41925</v>
      </c>
      <c r="H104" s="34" t="s">
        <v>90</v>
      </c>
      <c r="I104" s="35" t="s">
        <v>818</v>
      </c>
      <c r="J104" s="34" t="s">
        <v>54</v>
      </c>
      <c r="K104" s="34" t="s">
        <v>779</v>
      </c>
      <c r="L104" s="11" t="s">
        <v>396</v>
      </c>
      <c r="M104" s="35" t="s">
        <v>790</v>
      </c>
      <c r="N104" s="34"/>
    </row>
    <row r="105" spans="1:15" s="33" customFormat="1" ht="121.5">
      <c r="A105" s="24" t="s">
        <v>316</v>
      </c>
      <c r="B105" s="35" t="s">
        <v>317</v>
      </c>
      <c r="C105" s="35" t="s">
        <v>318</v>
      </c>
      <c r="D105" s="35" t="s">
        <v>780</v>
      </c>
      <c r="E105" s="35" t="s">
        <v>319</v>
      </c>
      <c r="F105" s="35" t="s">
        <v>320</v>
      </c>
      <c r="G105" s="36">
        <v>41225</v>
      </c>
      <c r="H105" s="34" t="s">
        <v>321</v>
      </c>
      <c r="I105" s="35" t="s">
        <v>322</v>
      </c>
      <c r="J105" s="34" t="s">
        <v>355</v>
      </c>
      <c r="K105" s="30" t="s">
        <v>627</v>
      </c>
      <c r="L105" s="12" t="s">
        <v>372</v>
      </c>
      <c r="M105" s="35" t="s">
        <v>470</v>
      </c>
      <c r="N105" s="46"/>
    </row>
    <row r="106" spans="1:15" s="33" customFormat="1" ht="202.5">
      <c r="A106" s="24" t="s">
        <v>323</v>
      </c>
      <c r="B106" s="35" t="s">
        <v>317</v>
      </c>
      <c r="C106" s="35" t="s">
        <v>324</v>
      </c>
      <c r="D106" s="35" t="s">
        <v>781</v>
      </c>
      <c r="E106" s="35"/>
      <c r="F106" s="39" t="s">
        <v>325</v>
      </c>
      <c r="G106" s="79">
        <v>40437</v>
      </c>
      <c r="H106" s="1" t="s">
        <v>326</v>
      </c>
      <c r="I106" s="39" t="s">
        <v>798</v>
      </c>
      <c r="J106" s="1" t="s">
        <v>364</v>
      </c>
      <c r="K106" s="1" t="s">
        <v>354</v>
      </c>
      <c r="L106" s="80" t="s">
        <v>372</v>
      </c>
      <c r="M106" s="39" t="s">
        <v>540</v>
      </c>
      <c r="N106" s="1"/>
      <c r="O106" s="81"/>
    </row>
    <row r="107" spans="1:15" s="33" customFormat="1" ht="94.5">
      <c r="A107" s="24" t="s">
        <v>328</v>
      </c>
      <c r="B107" s="35" t="s">
        <v>329</v>
      </c>
      <c r="C107" s="35" t="s">
        <v>330</v>
      </c>
      <c r="D107" s="26" t="s">
        <v>7</v>
      </c>
      <c r="E107" s="35" t="s">
        <v>332</v>
      </c>
      <c r="F107" s="39" t="s">
        <v>333</v>
      </c>
      <c r="G107" s="79">
        <v>40816</v>
      </c>
      <c r="H107" s="1" t="s">
        <v>331</v>
      </c>
      <c r="I107" s="39" t="s">
        <v>823</v>
      </c>
      <c r="J107" s="1" t="s">
        <v>358</v>
      </c>
      <c r="K107" s="82" t="s">
        <v>364</v>
      </c>
      <c r="L107" s="80" t="s">
        <v>381</v>
      </c>
      <c r="M107" s="39" t="s">
        <v>565</v>
      </c>
      <c r="N107" s="22" t="s">
        <v>797</v>
      </c>
      <c r="O107" s="81"/>
    </row>
    <row r="108" spans="1:15" s="33" customFormat="1" ht="94.5">
      <c r="A108" s="24" t="s">
        <v>328</v>
      </c>
      <c r="B108" s="35" t="s">
        <v>329</v>
      </c>
      <c r="C108" s="35" t="s">
        <v>330</v>
      </c>
      <c r="D108" s="35" t="s">
        <v>782</v>
      </c>
      <c r="E108" s="35" t="s">
        <v>334</v>
      </c>
      <c r="F108" s="39" t="s">
        <v>335</v>
      </c>
      <c r="G108" s="79">
        <v>41309</v>
      </c>
      <c r="H108" s="1" t="s">
        <v>331</v>
      </c>
      <c r="I108" s="39" t="s">
        <v>825</v>
      </c>
      <c r="J108" s="1" t="s">
        <v>358</v>
      </c>
      <c r="K108" s="82" t="s">
        <v>799</v>
      </c>
      <c r="L108" s="80" t="s">
        <v>381</v>
      </c>
      <c r="M108" s="39" t="s">
        <v>800</v>
      </c>
      <c r="N108" s="1"/>
      <c r="O108" s="81"/>
    </row>
    <row r="109" spans="1:15" s="33" customFormat="1" ht="81">
      <c r="A109" s="24" t="s">
        <v>328</v>
      </c>
      <c r="B109" s="35" t="s">
        <v>329</v>
      </c>
      <c r="C109" s="35" t="s">
        <v>330</v>
      </c>
      <c r="D109" s="35" t="s">
        <v>660</v>
      </c>
      <c r="E109" s="35" t="s">
        <v>104</v>
      </c>
      <c r="F109" s="39" t="s">
        <v>336</v>
      </c>
      <c r="G109" s="79">
        <v>41381</v>
      </c>
      <c r="H109" s="1" t="s">
        <v>331</v>
      </c>
      <c r="I109" s="39" t="s">
        <v>819</v>
      </c>
      <c r="J109" s="1" t="s">
        <v>358</v>
      </c>
      <c r="K109" s="82" t="s">
        <v>799</v>
      </c>
      <c r="L109" s="80" t="s">
        <v>381</v>
      </c>
      <c r="M109" s="39" t="s">
        <v>566</v>
      </c>
      <c r="N109" s="1"/>
      <c r="O109" s="81"/>
    </row>
    <row r="110" spans="1:15" s="33" customFormat="1" ht="135">
      <c r="A110" s="24" t="s">
        <v>337</v>
      </c>
      <c r="B110" s="35" t="s">
        <v>338</v>
      </c>
      <c r="C110" s="35" t="s">
        <v>338</v>
      </c>
      <c r="D110" s="35" t="s">
        <v>51</v>
      </c>
      <c r="E110" s="35" t="s">
        <v>148</v>
      </c>
      <c r="F110" s="39" t="s">
        <v>148</v>
      </c>
      <c r="G110" s="79">
        <v>41526</v>
      </c>
      <c r="H110" s="1" t="s">
        <v>339</v>
      </c>
      <c r="I110" s="39" t="s">
        <v>341</v>
      </c>
      <c r="J110" s="1" t="s">
        <v>54</v>
      </c>
      <c r="K110" s="1" t="s">
        <v>340</v>
      </c>
      <c r="L110" s="80" t="s">
        <v>372</v>
      </c>
      <c r="M110" s="39" t="s">
        <v>511</v>
      </c>
      <c r="N110" s="1"/>
      <c r="O110" s="81"/>
    </row>
    <row r="111" spans="1:15" s="33" customFormat="1" ht="202.5">
      <c r="A111" s="24" t="s">
        <v>342</v>
      </c>
      <c r="B111" s="35" t="s">
        <v>338</v>
      </c>
      <c r="C111" s="35" t="s">
        <v>343</v>
      </c>
      <c r="D111" s="35" t="s">
        <v>51</v>
      </c>
      <c r="E111" s="35" t="s">
        <v>148</v>
      </c>
      <c r="F111" s="39" t="s">
        <v>148</v>
      </c>
      <c r="G111" s="83">
        <v>41526</v>
      </c>
      <c r="H111" s="1" t="s">
        <v>339</v>
      </c>
      <c r="I111" s="39" t="s">
        <v>397</v>
      </c>
      <c r="J111" s="1" t="s">
        <v>54</v>
      </c>
      <c r="K111" s="1" t="s">
        <v>344</v>
      </c>
      <c r="L111" s="84" t="s">
        <v>396</v>
      </c>
      <c r="M111" s="39" t="s">
        <v>590</v>
      </c>
      <c r="N111" s="1"/>
      <c r="O111" s="81"/>
    </row>
    <row r="112" spans="1:15" s="10" customFormat="1" ht="175.5">
      <c r="A112" s="70" t="s">
        <v>346</v>
      </c>
      <c r="B112" s="71" t="s">
        <v>573</v>
      </c>
      <c r="C112" s="71" t="s">
        <v>574</v>
      </c>
      <c r="D112" s="72" t="s">
        <v>575</v>
      </c>
      <c r="E112" s="71" t="s">
        <v>576</v>
      </c>
      <c r="F112" s="85" t="s">
        <v>577</v>
      </c>
      <c r="G112" s="86">
        <v>35712</v>
      </c>
      <c r="H112" s="87" t="s">
        <v>578</v>
      </c>
      <c r="I112" s="85" t="s">
        <v>824</v>
      </c>
      <c r="J112" s="88" t="s">
        <v>423</v>
      </c>
      <c r="K112" s="88" t="s">
        <v>579</v>
      </c>
      <c r="L112" s="89" t="s">
        <v>381</v>
      </c>
      <c r="M112" s="85" t="s">
        <v>580</v>
      </c>
      <c r="N112" s="90" t="s">
        <v>581</v>
      </c>
      <c r="O112" s="78"/>
    </row>
    <row r="113" spans="1:14" s="33" customFormat="1" ht="108">
      <c r="A113" s="24" t="s">
        <v>347</v>
      </c>
      <c r="B113" s="35" t="s">
        <v>348</v>
      </c>
      <c r="C113" s="35" t="s">
        <v>349</v>
      </c>
      <c r="D113" s="35" t="s">
        <v>783</v>
      </c>
      <c r="E113" s="35" t="s">
        <v>350</v>
      </c>
      <c r="F113" s="35" t="s">
        <v>351</v>
      </c>
      <c r="G113" s="65">
        <v>39753</v>
      </c>
      <c r="H113" s="34" t="s">
        <v>352</v>
      </c>
      <c r="I113" s="35" t="s">
        <v>353</v>
      </c>
      <c r="J113" s="34" t="s">
        <v>364</v>
      </c>
      <c r="K113" s="34" t="s">
        <v>354</v>
      </c>
      <c r="L113" s="11" t="s">
        <v>396</v>
      </c>
      <c r="M113" s="35" t="s">
        <v>597</v>
      </c>
      <c r="N113" s="34"/>
    </row>
  </sheetData>
  <mergeCells count="25">
    <mergeCell ref="A1:N1"/>
    <mergeCell ref="K41:K42"/>
    <mergeCell ref="L41:L42"/>
    <mergeCell ref="A43:A44"/>
    <mergeCell ref="B43:B44"/>
    <mergeCell ref="C43:C44"/>
    <mergeCell ref="D43:D44"/>
    <mergeCell ref="E43:E44"/>
    <mergeCell ref="F43:F44"/>
    <mergeCell ref="G43:G44"/>
    <mergeCell ref="H43:H44"/>
    <mergeCell ref="I43:I44"/>
    <mergeCell ref="J43:J44"/>
    <mergeCell ref="K43:K44"/>
    <mergeCell ref="L43:L44"/>
    <mergeCell ref="F41:F42"/>
    <mergeCell ref="G41:G42"/>
    <mergeCell ref="H41:H42"/>
    <mergeCell ref="I41:I42"/>
    <mergeCell ref="J41:J42"/>
    <mergeCell ref="A41:A42"/>
    <mergeCell ref="B41:B42"/>
    <mergeCell ref="C41:C42"/>
    <mergeCell ref="D41:D42"/>
    <mergeCell ref="E41:E42"/>
  </mergeCells>
  <phoneticPr fontId="1"/>
  <dataValidations xWindow="969" yWindow="291" count="5">
    <dataValidation type="list" errorStyle="warning" imeMode="on" allowBlank="1" showInputMessage="1" showErrorMessage="1" errorTitle="回答が違います" error="右の▼を押して１つを選択してください" promptTitle="入力方法：右の▼をクリックして２つより選択してください" prompt="記入日時点でご回答ください。_x000a_事業実施済み　 →『実績』（右の欄も記載をしてください）_x000a_これから事業実施→『予定』（右の欄も記載をしてください）" sqref="L113 L71:L111 L26:L41 L24 L43 L46:L69 L3:L22">
      <formula1>"実績,予定"</formula1>
    </dataValidation>
    <dataValidation type="list" errorStyle="warning" allowBlank="1" showInputMessage="1" showErrorMessage="1" errorTitle="回答が違います" error="右の▼を押して１つを選択してください" promptTitle="入力方法：右の▼をクリックして２つより選択してください" prompt="記入日時点でご回答ください。_x000a_事業実施済み　 →『実績』（右の欄も記載をしてください）_x000a_これから事業実施→『予定』（右の欄も記載をしてください）" sqref="L112">
      <formula1>"実績,予定"</formula1>
    </dataValidation>
    <dataValidation allowBlank="1" showInputMessage="1" showErrorMessage="1" promptTitle="別紙「事業の分類表」により該当する分類名を記載してください。" prompt="どの分類にも該当しない場合は分野名を簡潔に記入してください。" sqref="J113:K113 J112 J92:J93 K87:K91 J71:J76 J61:J62 K69 J66:J68 J64 J79 K83:K85 J82 J81:K81 K80 J85:J86 K77:K78 J95 K94 J96:K96 J98:J101 K97 K101 K104 J107:J109 J106:K106 J105 J3:J10 J53:J59 J46:J51 J43:K43 J19:J20 J12:J14 J22 J30:J31 K38:K39 J34:J35 J37:J39 J41:K41"/>
    <dataValidation imeMode="off" allowBlank="1" showInputMessage="1" showErrorMessage="1" sqref="A113 A71:A101 A61:A69 A104:A111 A3:A22 A53:A59 A46:A51 A43 A24 A26:A35 A37:A41"/>
    <dataValidation allowBlank="1" showInputMessage="1" showErrorMessage="1" sqref="A112"/>
  </dataValidations>
  <hyperlinks>
    <hyperlink ref="N53" r:id="rId1"/>
    <hyperlink ref="N30" r:id="rId2"/>
    <hyperlink ref="N29" r:id="rId3"/>
    <hyperlink ref="N78" r:id="rId4"/>
    <hyperlink ref="N66" r:id="rId5"/>
    <hyperlink ref="N13" r:id="rId6"/>
    <hyperlink ref="N6" r:id="rId7"/>
    <hyperlink ref="N11" r:id="rId8"/>
    <hyperlink ref="N10" r:id="rId9"/>
    <hyperlink ref="N107" r:id="rId10" display="http://www.city.nagasaki.lg.jp/kokusai/920000/927000/927070/p026894.html"/>
  </hyperlinks>
  <pageMargins left="0.27559055118110237" right="0.19685039370078741" top="1.1417322834645669" bottom="0.55118110236220474" header="0.70866141732283472" footer="0.31496062992125984"/>
  <pageSetup paperSize="9" scale="60" orientation="landscape" r:id="rId11"/>
  <headerFooter scaleWithDoc="0" alignWithMargins="0">
    <oddHeader>&amp;L&amp;"-,太字"&amp;10　　　　　　　　　　　　　　　</oddHeader>
    <oddFooter>&amp;R&amp;6調査表２－A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その他の提携</vt:lpstr>
      <vt:lpstr>その他の提携!Print_Area</vt:lpstr>
      <vt:lpstr>その他の提携!Print_Titles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CL</cp:lastModifiedBy>
  <cp:lastPrinted>2016-03-25T10:27:39Z</cp:lastPrinted>
  <dcterms:created xsi:type="dcterms:W3CDTF">2015-03-21T12:10:55Z</dcterms:created>
  <dcterms:modified xsi:type="dcterms:W3CDTF">2016-04-04T05:11:58Z</dcterms:modified>
</cp:coreProperties>
</file>